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cely\Desktop\MADRES 2022\"/>
    </mc:Choice>
  </mc:AlternateContent>
  <bookViews>
    <workbookView xWindow="0" yWindow="0" windowWidth="15480" windowHeight="9012"/>
  </bookViews>
  <sheets>
    <sheet name="faltan actas" sheetId="8" r:id="rId1"/>
  </sheets>
  <externalReferences>
    <externalReference r:id="rId2"/>
  </externalReferences>
  <definedNames>
    <definedName name="_xlnm._FilterDatabase" localSheetId="0" hidden="1">'faltan actas'!$A$4:$E$4</definedName>
  </definedNames>
  <calcPr calcId="152511"/>
</workbook>
</file>

<file path=xl/calcChain.xml><?xml version="1.0" encoding="utf-8"?>
<calcChain xmlns="http://schemas.openxmlformats.org/spreadsheetml/2006/main">
  <c r="D5" i="8" l="1"/>
  <c r="D19" i="8"/>
  <c r="D35" i="8"/>
  <c r="D9" i="8"/>
  <c r="D12" i="8"/>
  <c r="D28" i="8"/>
  <c r="D21" i="8"/>
  <c r="D6" i="8"/>
  <c r="D29" i="8"/>
  <c r="D7" i="8"/>
  <c r="D25" i="8"/>
  <c r="D20" i="8"/>
  <c r="D24" i="8"/>
  <c r="D22" i="8"/>
  <c r="D26" i="8"/>
  <c r="D27" i="8"/>
  <c r="D33" i="8"/>
  <c r="D31" i="8"/>
  <c r="D8" i="8"/>
  <c r="D34" i="8"/>
  <c r="D11" i="8"/>
  <c r="D10" i="8"/>
  <c r="D18" i="8"/>
  <c r="D13" i="8"/>
  <c r="D14" i="8"/>
  <c r="D15" i="8"/>
  <c r="D30" i="8"/>
  <c r="D23" i="8"/>
  <c r="D32" i="8"/>
  <c r="D16" i="8"/>
  <c r="D36" i="8"/>
  <c r="D17" i="8"/>
  <c r="E5" i="8"/>
  <c r="E19" i="8"/>
  <c r="E35" i="8"/>
  <c r="E9" i="8"/>
  <c r="E12" i="8"/>
  <c r="E28" i="8"/>
  <c r="E21" i="8"/>
  <c r="E6" i="8"/>
  <c r="E29" i="8"/>
  <c r="E7" i="8"/>
  <c r="E25" i="8"/>
  <c r="E20" i="8"/>
  <c r="E24" i="8"/>
  <c r="E22" i="8"/>
  <c r="E26" i="8"/>
  <c r="E27" i="8"/>
  <c r="E33" i="8"/>
  <c r="E31" i="8"/>
  <c r="E8" i="8"/>
  <c r="E34" i="8"/>
  <c r="E11" i="8"/>
  <c r="E10" i="8"/>
  <c r="E18" i="8"/>
  <c r="E13" i="8"/>
  <c r="E14" i="8"/>
  <c r="E15" i="8"/>
  <c r="E30" i="8"/>
  <c r="E23" i="8"/>
  <c r="E32" i="8"/>
  <c r="E16" i="8"/>
  <c r="E36" i="8"/>
  <c r="E17" i="8"/>
</calcChain>
</file>

<file path=xl/sharedStrings.xml><?xml version="1.0" encoding="utf-8"?>
<sst xmlns="http://schemas.openxmlformats.org/spreadsheetml/2006/main" count="69" uniqueCount="69">
  <si>
    <t>CAPG7003225Q1</t>
  </si>
  <si>
    <t>CABRERA PENA GRISELDA</t>
  </si>
  <si>
    <t>LOML8405196Z8</t>
  </si>
  <si>
    <t>LOPEZ MORALES LUCIA</t>
  </si>
  <si>
    <t>SAAT820805BB4</t>
  </si>
  <si>
    <t>SANTIAGOAGUSTINTRIFONIA</t>
  </si>
  <si>
    <t>CUHM670528QR0</t>
  </si>
  <si>
    <t>CRUZ HERNANDEZ MAGDALENA CRISTINA</t>
  </si>
  <si>
    <t>LORL7601188Z1</t>
  </si>
  <si>
    <t>LOPEZ REYES LIDIA</t>
  </si>
  <si>
    <t>MECG790610N34</t>
  </si>
  <si>
    <t>MENDOZA CASTRO GUADALUPE DE JESUS</t>
  </si>
  <si>
    <t>DOBR730927FA8</t>
  </si>
  <si>
    <t>DOMINGUEZ BRAVO ROSIO</t>
  </si>
  <si>
    <t>ROAZ600101UW7</t>
  </si>
  <si>
    <t>ROJAS ALVAREZ ZOILA DOROTEA</t>
  </si>
  <si>
    <t>AUAL6807043H4</t>
  </si>
  <si>
    <t>AGUIRRE  AGUILAR  LUCIA DEL CARMEN</t>
  </si>
  <si>
    <t>VEAG711012680</t>
  </si>
  <si>
    <t>VELAZQUEZ ANTONIO GUADALUPE</t>
  </si>
  <si>
    <t>PACA750129126</t>
  </si>
  <si>
    <t>PACHECO  CORTES AQUILINA</t>
  </si>
  <si>
    <t>SAJR780626CR1</t>
  </si>
  <si>
    <t>SANTIAGO JIMENEZ ROCIO NEREYDA</t>
  </si>
  <si>
    <t>MAVT730301CI4</t>
  </si>
  <si>
    <t>MARTINEZ VASQUEZ MARIA TERESA</t>
  </si>
  <si>
    <t>WOBF6805082U6</t>
  </si>
  <si>
    <t>WOOLRICH BARRERA MARIA FABIOLA</t>
  </si>
  <si>
    <t>RUCJ730117RB8</t>
  </si>
  <si>
    <t>RUIZ,CASTELLANOS/JULIA ANTONIA</t>
  </si>
  <si>
    <t>GACE810124TB1</t>
  </si>
  <si>
    <t>GARCIA,CRUZ/ELIZABETH</t>
  </si>
  <si>
    <t>COCM7907199M3</t>
  </si>
  <si>
    <t>CONFESOR,CIRILO/MIRELLA</t>
  </si>
  <si>
    <t>R.F.C.</t>
  </si>
  <si>
    <t>NOMBRE</t>
  </si>
  <si>
    <t>GOLO670727LP4</t>
  </si>
  <si>
    <t>GODINEZ LEON OLGA LIDIA</t>
  </si>
  <si>
    <t>TEBR751220GS2</t>
  </si>
  <si>
    <t>TOLENTINO OLIVERA ISABEL DEL PILAR</t>
  </si>
  <si>
    <t>AUZA790204CV4</t>
  </si>
  <si>
    <t>AGUSTIN ZARATE ADELINA</t>
  </si>
  <si>
    <t>MABL640522CE0</t>
  </si>
  <si>
    <t>MARISCAL BARZALOBRE LAURA FRANCISCA</t>
  </si>
  <si>
    <t>LOJR8208292P7</t>
  </si>
  <si>
    <t>LOPEZ DE JESUS ROSA</t>
  </si>
  <si>
    <t>CAGX690422DU6</t>
  </si>
  <si>
    <t>CHAVEZ,GARCES/OLIVIA</t>
  </si>
  <si>
    <t>VIJR720214KK9</t>
  </si>
  <si>
    <t>VILLALOBOS JIMENEZ ROSAURA</t>
  </si>
  <si>
    <t>NACI830102F99</t>
  </si>
  <si>
    <t>NARCIZO CRISTOBAL IRENE</t>
  </si>
  <si>
    <t>GAMC73112176A</t>
  </si>
  <si>
    <t>GARCIA MARTINEZ CELINA PATRICIA</t>
  </si>
  <si>
    <t>GURN7609175C9</t>
  </si>
  <si>
    <t>GUTIERREZ RICARDEZ NANCY</t>
  </si>
  <si>
    <t>HECH630325FFA</t>
  </si>
  <si>
    <t>HERNANDEZ CERNAS HUMBERTA ARACELI</t>
  </si>
  <si>
    <t>LOGF7911109WA</t>
  </si>
  <si>
    <t>LOYOLA GONZALEZ FABIOLA</t>
  </si>
  <si>
    <t>RARM641217MW5</t>
  </si>
  <si>
    <t>RAMIREZ RIOS MINERVA YOLANDA</t>
  </si>
  <si>
    <t>SAAA8405157U8</t>
  </si>
  <si>
    <t>SANTIAGO ALANIZ ARELI</t>
  </si>
  <si>
    <t>POLICARPO CABRERA URI</t>
  </si>
  <si>
    <t>POCU711008QA7</t>
  </si>
  <si>
    <t xml:space="preserve"> para el pago de dia de las madres 2022.</t>
  </si>
  <si>
    <t>C.R.</t>
  </si>
  <si>
    <t>Relacion de trabajadoras de REGULARIZADAS que no tienen acta de nacimiento de alguno de sus hijos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</si>
</sst>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2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44" fontId="11" fillId="0" borderId="0" applyFont="0" applyFill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23" borderId="4" applyNumberFormat="0" applyFon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7" fillId="0" borderId="8" applyNumberFormat="0" applyFill="0" applyAlignment="0" applyProtection="0"/>
    <xf numFmtId="0" fontId="18" fillId="0" borderId="9" applyNumberFormat="0" applyFill="0" applyAlignment="0" applyProtection="0"/>
  </cellStyleXfs>
  <cellXfs count="9">
    <xf numFmtId="0" fontId="0" fillId="0" borderId="0" xfId="0"/>
    <xf numFmtId="0" fontId="0" fillId="0" borderId="0" xfId="0" applyFill="1"/>
    <xf numFmtId="0" fontId="0" fillId="24" borderId="0" xfId="0" applyFill="1"/>
    <xf numFmtId="0" fontId="19" fillId="0" borderId="0" xfId="0" applyFont="1" applyFill="1"/>
    <xf numFmtId="0" fontId="19" fillId="0" borderId="0" xfId="0" applyFont="1"/>
    <xf numFmtId="0" fontId="20" fillId="0" borderId="0" xfId="0" applyFont="1"/>
    <xf numFmtId="0" fontId="20" fillId="0" borderId="0" xfId="0" applyFont="1" applyFill="1"/>
    <xf numFmtId="0" fontId="21" fillId="0" borderId="0" xfId="0" applyFont="1"/>
    <xf numFmtId="0" fontId="21" fillId="0" borderId="0" xfId="0" applyFont="1" applyFill="1"/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68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oneda 3" xfId="32"/>
    <cellStyle name="Neutral" xfId="33" builtinId="28" customBuiltin="1"/>
    <cellStyle name="Normal" xfId="0" builtinId="0"/>
    <cellStyle name="Normal 12" xfId="34"/>
    <cellStyle name="Normal 13" xfId="35"/>
    <cellStyle name="Normal 14" xfId="36"/>
    <cellStyle name="Normal 15" xfId="37"/>
    <cellStyle name="Normal 16" xfId="38"/>
    <cellStyle name="Normal 17" xfId="39"/>
    <cellStyle name="Normal 18" xfId="40"/>
    <cellStyle name="Normal 19" xfId="41"/>
    <cellStyle name="Normal 2" xfId="42"/>
    <cellStyle name="Normal 2 2" xfId="43"/>
    <cellStyle name="Normal 2 3" xfId="44"/>
    <cellStyle name="Normal 2_BASE DE DATOS CONTRATO" xfId="45"/>
    <cellStyle name="Normal 20" xfId="46"/>
    <cellStyle name="Normal 22" xfId="47"/>
    <cellStyle name="Normal 23" xfId="48"/>
    <cellStyle name="Normal 24" xfId="49"/>
    <cellStyle name="Normal 25" xfId="50"/>
    <cellStyle name="Normal 26" xfId="51"/>
    <cellStyle name="Normal 27" xfId="52"/>
    <cellStyle name="Normal 28" xfId="53"/>
    <cellStyle name="Normal 29" xfId="54"/>
    <cellStyle name="Normal 3" xfId="55"/>
    <cellStyle name="Normal 30" xfId="56"/>
    <cellStyle name="Normal 31" xfId="57"/>
    <cellStyle name="Normal 4" xfId="58"/>
    <cellStyle name="Normal 5" xfId="59"/>
    <cellStyle name="Normal 7" xfId="60"/>
    <cellStyle name="Normal 8" xfId="61"/>
    <cellStyle name="Normal 9" xfId="62"/>
    <cellStyle name="Notas" xfId="63" builtinId="10" customBuiltin="1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561975</xdr:colOff>
      <xdr:row>40</xdr:row>
      <xdr:rowOff>0</xdr:rowOff>
    </xdr:from>
    <xdr:ext cx="76200" cy="1619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2114550" y="77533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561975</xdr:colOff>
      <xdr:row>40</xdr:row>
      <xdr:rowOff>0</xdr:rowOff>
    </xdr:from>
    <xdr:ext cx="76200" cy="161925"/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2114550" y="77533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561975</xdr:colOff>
      <xdr:row>40</xdr:row>
      <xdr:rowOff>0</xdr:rowOff>
    </xdr:from>
    <xdr:ext cx="76200" cy="161925"/>
    <xdr:sp macro="" textlink="">
      <xdr:nvSpPr>
        <xdr:cNvPr id="35" name="Text Box 4"/>
        <xdr:cNvSpPr txBox="1">
          <a:spLocks noChangeArrowheads="1"/>
        </xdr:cNvSpPr>
      </xdr:nvSpPr>
      <xdr:spPr bwMode="auto">
        <a:xfrm>
          <a:off x="2114550" y="77533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561975</xdr:colOff>
      <xdr:row>40</xdr:row>
      <xdr:rowOff>0</xdr:rowOff>
    </xdr:from>
    <xdr:ext cx="76200" cy="161925"/>
    <xdr:sp macro="" textlink="">
      <xdr:nvSpPr>
        <xdr:cNvPr id="36" name="Text Box 5"/>
        <xdr:cNvSpPr txBox="1">
          <a:spLocks noChangeArrowheads="1"/>
        </xdr:cNvSpPr>
      </xdr:nvSpPr>
      <xdr:spPr bwMode="auto">
        <a:xfrm>
          <a:off x="2114550" y="77533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cely/Desktop/aracel_hernandez_qna_02_2022/NOMINA%20REGULARIZADO%20QNA%2002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roExcel (1)"/>
    </sheetNames>
    <sheetDataSet>
      <sheetData sheetId="0">
        <row r="1">
          <cell r="A1" t="str">
            <v>RFC</v>
          </cell>
          <cell r="B1" t="str">
            <v>NOMBRE</v>
          </cell>
          <cell r="C1" t="str">
            <v>CLAVE PRESUPUESTAL</v>
          </cell>
          <cell r="D1"/>
          <cell r="E1" t="str">
            <v>INGSSA</v>
          </cell>
          <cell r="F1" t="str">
            <v>DESCRIPCION DEL CODIGO</v>
          </cell>
          <cell r="G1" t="str">
            <v>INGGF</v>
          </cell>
          <cell r="H1" t="str">
            <v>INGSSA</v>
          </cell>
          <cell r="I1" t="str">
            <v>CENTRO</v>
          </cell>
          <cell r="J1" t="str">
            <v>DESCRIPCION DEL CENTRO</v>
          </cell>
        </row>
        <row r="2">
          <cell r="A2" t="str">
            <v>AAAA581015SP8</v>
          </cell>
          <cell r="B2" t="str">
            <v>ANAYA ARRAZOLA ADOLFINO</v>
          </cell>
          <cell r="C2" t="str">
            <v>U004U0011301M030252002200001</v>
          </cell>
          <cell r="D2"/>
          <cell r="E2">
            <v>20191116</v>
          </cell>
          <cell r="F2" t="str">
            <v>APOYO ADMINISRATIVO EN SALUD-A1</v>
          </cell>
          <cell r="G2">
            <v>20191116</v>
          </cell>
          <cell r="H2">
            <v>20191116</v>
          </cell>
          <cell r="I2">
            <v>2014870340</v>
          </cell>
          <cell r="J2" t="str">
            <v>HG OAXACA DR. AURELIO VALDIVIESO</v>
          </cell>
        </row>
        <row r="3">
          <cell r="A3" t="str">
            <v>AAAJ800427M84</v>
          </cell>
          <cell r="B3" t="str">
            <v>ARANGO ARAGON JAIME</v>
          </cell>
          <cell r="C3" t="str">
            <v>U004U0011301M010062002200001</v>
          </cell>
          <cell r="D3"/>
          <cell r="E3">
            <v>20090701</v>
          </cell>
          <cell r="F3" t="str">
            <v>MEDICO GENERAL A</v>
          </cell>
          <cell r="G3">
            <v>20090701</v>
          </cell>
          <cell r="H3">
            <v>20090701</v>
          </cell>
          <cell r="I3">
            <v>2014874510</v>
          </cell>
          <cell r="J3" t="str">
            <v>SNTSA SECCION NO.35</v>
          </cell>
        </row>
        <row r="4">
          <cell r="A4" t="str">
            <v>AAAL770220HE2</v>
          </cell>
          <cell r="B4" t="str">
            <v>AYALA APARICIO LOURDES</v>
          </cell>
          <cell r="C4" t="str">
            <v>U004REG11301M020362002200001</v>
          </cell>
          <cell r="D4"/>
          <cell r="E4">
            <v>20080501</v>
          </cell>
          <cell r="F4" t="str">
            <v>AUXILIAR DE ENFERMERIA A</v>
          </cell>
          <cell r="G4">
            <v>20080501</v>
          </cell>
          <cell r="H4">
            <v>20080501</v>
          </cell>
          <cell r="I4">
            <v>2014871051</v>
          </cell>
          <cell r="J4" t="str">
            <v>UM 27 VILLA TEJUPAM DE LA UNION</v>
          </cell>
        </row>
        <row r="5">
          <cell r="A5" t="str">
            <v>AAAL801107L29</v>
          </cell>
          <cell r="B5" t="str">
            <v>ALAVEZ ALONSO LUZ CONCEPCION</v>
          </cell>
          <cell r="C5" t="str">
            <v>U004REG11301M010062002200001</v>
          </cell>
          <cell r="D5"/>
          <cell r="E5">
            <v>20090101</v>
          </cell>
          <cell r="F5" t="str">
            <v>MEDICO GENERAL A</v>
          </cell>
          <cell r="G5">
            <v>20090101</v>
          </cell>
          <cell r="H5">
            <v>20090101</v>
          </cell>
          <cell r="I5">
            <v>2014873010</v>
          </cell>
          <cell r="J5" t="str">
            <v>CSU-6NB COLONIA VOLCANES.</v>
          </cell>
        </row>
        <row r="6">
          <cell r="A6" t="str">
            <v>AAAM801128EN8</v>
          </cell>
          <cell r="B6" t="str">
            <v>ALVAREZ AMBROSIO MIRIAN DEL CARMEN</v>
          </cell>
          <cell r="C6" t="str">
            <v>U004REG11301M020352002200001</v>
          </cell>
          <cell r="D6"/>
          <cell r="E6">
            <v>20080501</v>
          </cell>
          <cell r="F6" t="str">
            <v>ENFERMERA GENERAL TITULADA A</v>
          </cell>
          <cell r="G6">
            <v>20070301</v>
          </cell>
          <cell r="H6">
            <v>20080501</v>
          </cell>
          <cell r="I6">
            <v>2014871000</v>
          </cell>
          <cell r="J6" t="str">
            <v>HC VALLE NACIONAL</v>
          </cell>
        </row>
        <row r="7">
          <cell r="A7" t="str">
            <v>AABF870813KX5</v>
          </cell>
          <cell r="B7" t="str">
            <v>AMAYA BAUTISTA FLOR EDITH</v>
          </cell>
          <cell r="C7" t="str">
            <v>U004REG11301M020352002200002</v>
          </cell>
          <cell r="D7"/>
          <cell r="E7">
            <v>20150701</v>
          </cell>
          <cell r="F7" t="str">
            <v>ENFERMERA GENERAL TITULADA A</v>
          </cell>
          <cell r="G7">
            <v>20150701</v>
          </cell>
          <cell r="H7">
            <v>20150701</v>
          </cell>
          <cell r="I7">
            <v>2014870340</v>
          </cell>
          <cell r="J7" t="str">
            <v>HG OAXACA DR. AURELIO VALDIVIESO</v>
          </cell>
        </row>
        <row r="8">
          <cell r="A8" t="str">
            <v>AABM740815892</v>
          </cell>
          <cell r="B8" t="str">
            <v>ALVAREZ BARBA JOSE MARIA</v>
          </cell>
          <cell r="C8" t="str">
            <v>U004U0011301M020152002200001</v>
          </cell>
          <cell r="D8"/>
          <cell r="E8">
            <v>20080501</v>
          </cell>
          <cell r="F8" t="str">
            <v>PSICOLOGO CLINICO</v>
          </cell>
          <cell r="G8">
            <v>20080501</v>
          </cell>
          <cell r="H8">
            <v>20080501</v>
          </cell>
          <cell r="I8">
            <v>2014873010</v>
          </cell>
          <cell r="J8" t="str">
            <v>CSU-6NB COLONIA VOLCANES.</v>
          </cell>
        </row>
        <row r="9">
          <cell r="A9" t="str">
            <v>AACA810624H82</v>
          </cell>
          <cell r="B9" t="str">
            <v>ALAVEZ CRUZ AZUCENA</v>
          </cell>
          <cell r="C9" t="str">
            <v>U004U0011301M030202002200001</v>
          </cell>
          <cell r="D9"/>
          <cell r="E9">
            <v>20080501</v>
          </cell>
          <cell r="F9" t="str">
            <v>APOYO ADMINISTRATIVO EN SALUD-A6</v>
          </cell>
          <cell r="G9">
            <v>20080501</v>
          </cell>
          <cell r="H9">
            <v>20080501</v>
          </cell>
          <cell r="I9">
            <v>2014871240</v>
          </cell>
          <cell r="J9" t="str">
            <v>JURISDICCION SANITARIA NO. 3 TUXTEPEC</v>
          </cell>
        </row>
        <row r="10">
          <cell r="A10" t="str">
            <v>AACA820115PX1</v>
          </cell>
          <cell r="B10" t="str">
            <v>ARAGON COSME ABIGAIL</v>
          </cell>
          <cell r="C10" t="str">
            <v>U004REG11301M020352002200003</v>
          </cell>
          <cell r="D10"/>
          <cell r="E10">
            <v>20090701</v>
          </cell>
          <cell r="F10" t="str">
            <v>ENFERMERA GENERAL TITULADA A</v>
          </cell>
          <cell r="G10">
            <v>20090701</v>
          </cell>
          <cell r="H10">
            <v>20090701</v>
          </cell>
          <cell r="I10">
            <v>2014870340</v>
          </cell>
          <cell r="J10" t="str">
            <v>HG OAXACA DR. AURELIO VALDIVIESO</v>
          </cell>
        </row>
        <row r="11">
          <cell r="A11" t="str">
            <v>AACC750529451</v>
          </cell>
          <cell r="B11" t="str">
            <v>ALVARADO CRUZ CRISTINA</v>
          </cell>
          <cell r="C11" t="str">
            <v>U004REG11301M020012002200001</v>
          </cell>
          <cell r="D11"/>
          <cell r="E11">
            <v>20080501</v>
          </cell>
          <cell r="F11" t="str">
            <v>QUIMICO A</v>
          </cell>
          <cell r="G11">
            <v>20080501</v>
          </cell>
          <cell r="H11">
            <v>20080501</v>
          </cell>
          <cell r="I11">
            <v>2014878460</v>
          </cell>
          <cell r="J11" t="str">
            <v>CENTRO REGIONAL PARA EL DIAGNOSTICO DE CA CU</v>
          </cell>
        </row>
        <row r="12">
          <cell r="A12" t="str">
            <v>AACC8412105JA</v>
          </cell>
          <cell r="B12" t="str">
            <v>ARANGO CHAVEZ CITLALLI ITANDEHUI</v>
          </cell>
          <cell r="C12" t="str">
            <v>U004U0011301M030252002200003</v>
          </cell>
          <cell r="D12"/>
          <cell r="E12">
            <v>20191001</v>
          </cell>
          <cell r="F12" t="str">
            <v>APOYO ADMINISRATIVO EN SALUD-A1</v>
          </cell>
          <cell r="G12">
            <v>20191001</v>
          </cell>
          <cell r="H12">
            <v>20191001</v>
          </cell>
          <cell r="I12">
            <v>2014873100</v>
          </cell>
          <cell r="J12" t="str">
            <v>CSR-1NB SANTO TOMAS MAZALTEPEC</v>
          </cell>
        </row>
        <row r="13">
          <cell r="A13" t="str">
            <v>AACD750814MW9</v>
          </cell>
          <cell r="B13" t="str">
            <v>ALTAMIRANO CASCO DEYANIRA</v>
          </cell>
          <cell r="C13" t="str">
            <v>U004REG11301M010072002200001</v>
          </cell>
          <cell r="D13"/>
          <cell r="E13">
            <v>20080501</v>
          </cell>
          <cell r="F13" t="str">
            <v>CIRUJANO DENTISTA A</v>
          </cell>
          <cell r="G13">
            <v>20080501</v>
          </cell>
          <cell r="H13">
            <v>20080501</v>
          </cell>
          <cell r="I13">
            <v>2014872130</v>
          </cell>
          <cell r="J13" t="str">
            <v>CSU 03 SAN MARTIN MEXICAPAM</v>
          </cell>
        </row>
        <row r="14">
          <cell r="A14" t="str">
            <v>AACF790701B53</v>
          </cell>
          <cell r="B14" t="str">
            <v>ALCAZAR CHACON FLOR MARITZA</v>
          </cell>
          <cell r="C14" t="str">
            <v>U004REG11301M020032002200001</v>
          </cell>
          <cell r="D14"/>
          <cell r="E14">
            <v>20080501</v>
          </cell>
          <cell r="F14" t="str">
            <v>TECNICO LABORATORISTA A</v>
          </cell>
          <cell r="G14">
            <v>20080501</v>
          </cell>
          <cell r="H14">
            <v>20080501</v>
          </cell>
          <cell r="I14">
            <v>2014874810</v>
          </cell>
          <cell r="J14" t="str">
            <v>HG CUICATLAN DR. ALBERTO VARGAS MERINO</v>
          </cell>
        </row>
        <row r="15">
          <cell r="A15" t="str">
            <v>AACM660706KZ0</v>
          </cell>
          <cell r="B15" t="str">
            <v>ALTAMIRANO CASTILLO MANUEL</v>
          </cell>
          <cell r="C15" t="str">
            <v>U004U0011301M030252002200004</v>
          </cell>
          <cell r="D15"/>
          <cell r="E15">
            <v>20080501</v>
          </cell>
          <cell r="F15" t="str">
            <v>APOYO ADMINISRATIVO EN SALUD-A1</v>
          </cell>
          <cell r="G15">
            <v>20080501</v>
          </cell>
          <cell r="H15">
            <v>20080501</v>
          </cell>
          <cell r="I15">
            <v>2014877970</v>
          </cell>
          <cell r="J15" t="str">
            <v>HC SAN PEDRO TAPANATEPEC</v>
          </cell>
        </row>
        <row r="16">
          <cell r="A16" t="str">
            <v>AACN661223FP6</v>
          </cell>
          <cell r="B16" t="str">
            <v>ALTAMIRANO CASTILLO NAIMA</v>
          </cell>
          <cell r="C16" t="str">
            <v>U004U0011301M030052002200001</v>
          </cell>
          <cell r="D16"/>
          <cell r="E16">
            <v>20080501</v>
          </cell>
          <cell r="F16" t="str">
            <v>AFANADORA</v>
          </cell>
          <cell r="G16">
            <v>20080501</v>
          </cell>
          <cell r="H16">
            <v>20080501</v>
          </cell>
          <cell r="I16">
            <v>2014877970</v>
          </cell>
          <cell r="J16" t="str">
            <v>HC SAN PEDRO TAPANATEPEC</v>
          </cell>
        </row>
        <row r="17">
          <cell r="A17" t="str">
            <v>AAEA740129BB9</v>
          </cell>
          <cell r="B17" t="str">
            <v>ALVAREZ ESCOBAR ALBINO SANDRO</v>
          </cell>
          <cell r="C17" t="str">
            <v>U004REG11301M010042002200001</v>
          </cell>
          <cell r="D17"/>
          <cell r="E17">
            <v>20080501</v>
          </cell>
          <cell r="F17" t="str">
            <v>MEDICO ESPECIALISTA A</v>
          </cell>
          <cell r="G17">
            <v>20080501</v>
          </cell>
          <cell r="H17">
            <v>20080501</v>
          </cell>
          <cell r="I17">
            <v>2014870340</v>
          </cell>
          <cell r="J17" t="str">
            <v>HG OAXACA DR. AURELIO VALDIVIESO</v>
          </cell>
        </row>
        <row r="18">
          <cell r="A18" t="str">
            <v>AAEF691005F74</v>
          </cell>
          <cell r="B18" t="str">
            <v>ALVAREZ EUSTAQUIO FLORENTINA</v>
          </cell>
          <cell r="C18" t="str">
            <v>U004REG11301M030202002200001</v>
          </cell>
          <cell r="D18"/>
          <cell r="E18">
            <v>20080501</v>
          </cell>
          <cell r="F18" t="str">
            <v>APOYO ADMINISTRATIVO EN SALUD-A6</v>
          </cell>
          <cell r="G18">
            <v>20080501</v>
          </cell>
          <cell r="H18">
            <v>20080501</v>
          </cell>
          <cell r="I18">
            <v>2014870140</v>
          </cell>
          <cell r="J18" t="str">
            <v>HG JUCHITAN DR. MACEDONIO BENITEZ FUENTES</v>
          </cell>
        </row>
        <row r="19">
          <cell r="A19" t="str">
            <v>AAFJ821116819</v>
          </cell>
          <cell r="B19" t="str">
            <v>ALMARAZ FERNANDEZ JUDITH YADIRA</v>
          </cell>
          <cell r="C19" t="str">
            <v>U004REG11301M020362002200002</v>
          </cell>
          <cell r="D19"/>
          <cell r="E19">
            <v>20080501</v>
          </cell>
          <cell r="F19" t="str">
            <v>AUXILIAR DE ENFERMERIA A</v>
          </cell>
          <cell r="G19">
            <v>20080501</v>
          </cell>
          <cell r="H19">
            <v>20080501</v>
          </cell>
          <cell r="I19">
            <v>2014870420</v>
          </cell>
          <cell r="J19" t="str">
            <v>CESSA DE TLALIXTAC DE CABRERA</v>
          </cell>
        </row>
        <row r="20">
          <cell r="A20" t="str">
            <v>AAFY890704NP1</v>
          </cell>
          <cell r="B20" t="str">
            <v>ABAD FLORES YESENIA</v>
          </cell>
          <cell r="C20" t="str">
            <v>U004REG11301M020362002200003</v>
          </cell>
          <cell r="D20"/>
          <cell r="E20">
            <v>20180901</v>
          </cell>
          <cell r="F20" t="str">
            <v>AUXILIAR DE ENFERMERIA A</v>
          </cell>
          <cell r="G20">
            <v>20180901</v>
          </cell>
          <cell r="H20">
            <v>20180901</v>
          </cell>
          <cell r="I20">
            <v>2014870340</v>
          </cell>
          <cell r="J20" t="str">
            <v>HG OAXACA DR. AURELIO VALDIVIESO</v>
          </cell>
        </row>
        <row r="21">
          <cell r="A21" t="str">
            <v>AAGB820302QL8</v>
          </cell>
          <cell r="B21" t="str">
            <v>ARAGON GARCIA BIBIANA</v>
          </cell>
          <cell r="C21" t="str">
            <v>U004REG11301M020362002200004</v>
          </cell>
          <cell r="D21"/>
          <cell r="E21">
            <v>20080501</v>
          </cell>
          <cell r="F21" t="str">
            <v>AUXILIAR DE ENFERMERIA A</v>
          </cell>
          <cell r="G21">
            <v>20080501</v>
          </cell>
          <cell r="H21">
            <v>20080501</v>
          </cell>
          <cell r="I21">
            <v>2014870040</v>
          </cell>
          <cell r="J21" t="str">
            <v>HG SALINA CRUZ</v>
          </cell>
        </row>
        <row r="22">
          <cell r="A22" t="str">
            <v>AAGC830215M70</v>
          </cell>
          <cell r="B22" t="str">
            <v>ALFARO GONZALEZ CLAUDIA</v>
          </cell>
          <cell r="C22" t="str">
            <v>U004REG11301M020352002200004</v>
          </cell>
          <cell r="D22"/>
          <cell r="E22">
            <v>20080501</v>
          </cell>
          <cell r="F22" t="str">
            <v>ENFERMERA GENERAL TITULADA A</v>
          </cell>
          <cell r="G22">
            <v>20080501</v>
          </cell>
          <cell r="H22">
            <v>20080501</v>
          </cell>
          <cell r="I22">
            <v>2014870890</v>
          </cell>
          <cell r="J22" t="str">
            <v>HG TUXTEPEC</v>
          </cell>
        </row>
        <row r="23">
          <cell r="A23" t="str">
            <v>AAGJ791007IG8</v>
          </cell>
          <cell r="B23" t="str">
            <v>ARAGON GARCIA JORGE FRANCISCO</v>
          </cell>
          <cell r="C23" t="str">
            <v>U004REG11301M010062002200002</v>
          </cell>
          <cell r="D23"/>
          <cell r="E23">
            <v>20080501</v>
          </cell>
          <cell r="F23" t="str">
            <v>MEDICO GENERAL A</v>
          </cell>
          <cell r="G23">
            <v>20080501</v>
          </cell>
          <cell r="H23">
            <v>20080501</v>
          </cell>
          <cell r="I23">
            <v>2014879530</v>
          </cell>
          <cell r="J23" t="str">
            <v>CSR-1NB COLONIA HUGO MAYORAL</v>
          </cell>
        </row>
        <row r="24">
          <cell r="A24" t="str">
            <v>AAGL7001206F7</v>
          </cell>
          <cell r="B24" t="str">
            <v>ALMARAZ GOPAR LUIS FELIPE</v>
          </cell>
          <cell r="C24" t="str">
            <v>U004REG11301M030222002200001</v>
          </cell>
          <cell r="D24"/>
          <cell r="E24">
            <v>20121116</v>
          </cell>
          <cell r="F24" t="str">
            <v>APOYO ADMINISTRATIVO EN SALUD-A4</v>
          </cell>
          <cell r="G24">
            <v>20121116</v>
          </cell>
          <cell r="H24">
            <v>20121116</v>
          </cell>
          <cell r="I24">
            <v>2014873460</v>
          </cell>
          <cell r="J24" t="str">
            <v>HG PUERTO ESCONDIDO</v>
          </cell>
        </row>
        <row r="25">
          <cell r="A25" t="str">
            <v>AAGM770630DK7</v>
          </cell>
          <cell r="B25" t="str">
            <v>ALVARADO GUTIERREZ MILAGROS</v>
          </cell>
          <cell r="C25" t="str">
            <v>U004U0011301M030242002200002</v>
          </cell>
          <cell r="D25"/>
          <cell r="E25">
            <v>20101101</v>
          </cell>
          <cell r="F25" t="str">
            <v>APOYO ADMINISTRATIVO EN SALUD-A2</v>
          </cell>
          <cell r="G25">
            <v>20101101</v>
          </cell>
          <cell r="H25">
            <v>20101101</v>
          </cell>
          <cell r="I25">
            <v>2014870040</v>
          </cell>
          <cell r="J25" t="str">
            <v>HG SALINA CRUZ</v>
          </cell>
        </row>
        <row r="26">
          <cell r="A26" t="str">
            <v>AAGO7801213C2</v>
          </cell>
          <cell r="B26" t="str">
            <v>ARAGON GUZMAN OLMA</v>
          </cell>
          <cell r="C26" t="str">
            <v>U004REG11301M020352002200005</v>
          </cell>
          <cell r="D26"/>
          <cell r="E26">
            <v>20080501</v>
          </cell>
          <cell r="F26" t="str">
            <v>ENFERMERA GENERAL TITULADA A</v>
          </cell>
          <cell r="G26">
            <v>20080501</v>
          </cell>
          <cell r="H26">
            <v>20080501</v>
          </cell>
          <cell r="I26">
            <v>2014872710</v>
          </cell>
          <cell r="J26" t="str">
            <v>HG SAN PABLO HUIXTEPEC DR. MANUEL VELASCO SUAREZ</v>
          </cell>
        </row>
        <row r="27">
          <cell r="A27" t="str">
            <v>AAGR7307233M3</v>
          </cell>
          <cell r="B27" t="str">
            <v>ARAGON GARCIA MARIA RAQUEL</v>
          </cell>
          <cell r="C27" t="str">
            <v>U004REG11301M020032002200002</v>
          </cell>
          <cell r="D27"/>
          <cell r="E27">
            <v>20080501</v>
          </cell>
          <cell r="F27" t="str">
            <v>TECNICO LABORATORISTA A</v>
          </cell>
          <cell r="G27">
            <v>20080501</v>
          </cell>
          <cell r="H27">
            <v>20080501</v>
          </cell>
          <cell r="I27">
            <v>2014872710</v>
          </cell>
          <cell r="J27" t="str">
            <v>HG SAN PABLO HUIXTEPEC DR. MANUEL VELASCO SUAREZ</v>
          </cell>
        </row>
        <row r="28">
          <cell r="A28" t="str">
            <v>AAGT760924KW2</v>
          </cell>
          <cell r="B28" t="str">
            <v>AZAMAR GONZALEZ TIRZO</v>
          </cell>
          <cell r="C28" t="str">
            <v>U004U0011301M030112002200001</v>
          </cell>
          <cell r="D28"/>
          <cell r="E28">
            <v>20080501</v>
          </cell>
          <cell r="F28" t="str">
            <v>LAVANDERA EN HOSPITAL</v>
          </cell>
          <cell r="G28">
            <v>20080501</v>
          </cell>
          <cell r="H28">
            <v>20080501</v>
          </cell>
          <cell r="I28">
            <v>2014870890</v>
          </cell>
          <cell r="J28" t="str">
            <v>HG TUXTEPEC</v>
          </cell>
        </row>
        <row r="29">
          <cell r="A29" t="str">
            <v>AAGY870903PI5</v>
          </cell>
          <cell r="B29" t="str">
            <v>ARRAZOLA GARCIA YANIN DAYANNA</v>
          </cell>
          <cell r="C29" t="str">
            <v>U004U0011301M030112002200002</v>
          </cell>
          <cell r="D29"/>
          <cell r="E29">
            <v>20210401</v>
          </cell>
          <cell r="F29" t="str">
            <v>LAVANDERA EN HOSPITAL</v>
          </cell>
          <cell r="G29">
            <v>20210401</v>
          </cell>
          <cell r="H29">
            <v>20210401</v>
          </cell>
          <cell r="I29">
            <v>2014870340</v>
          </cell>
          <cell r="J29" t="str">
            <v>HG OAXACA DR. AURELIO VALDIVIESO</v>
          </cell>
        </row>
        <row r="30">
          <cell r="A30" t="str">
            <v>AAHA7404156Y1</v>
          </cell>
          <cell r="B30" t="str">
            <v>ALTAMIRANO HERNANDEZ ANGEL</v>
          </cell>
          <cell r="C30" t="str">
            <v>U004REG11301M030222002200002</v>
          </cell>
          <cell r="D30"/>
          <cell r="E30">
            <v>20080501</v>
          </cell>
          <cell r="F30" t="str">
            <v>APOYO ADMINISTRATIVO EN SALUD-A4</v>
          </cell>
          <cell r="G30">
            <v>20080501</v>
          </cell>
          <cell r="H30">
            <v>20080501</v>
          </cell>
          <cell r="I30">
            <v>2014874810</v>
          </cell>
          <cell r="J30" t="str">
            <v>HG CUICATLAN DR. ALBERTO VARGAS MERINO</v>
          </cell>
        </row>
        <row r="31">
          <cell r="A31" t="str">
            <v>AAHD800914SW2</v>
          </cell>
          <cell r="B31" t="str">
            <v>ALCANTARA HERNANDEZ MARIA DEYSI</v>
          </cell>
          <cell r="C31" t="str">
            <v>U004REG11301M020352002200006</v>
          </cell>
          <cell r="D31"/>
          <cell r="E31">
            <v>20090701</v>
          </cell>
          <cell r="F31" t="str">
            <v>ENFERMERA GENERAL TITULADA A</v>
          </cell>
          <cell r="G31">
            <v>20090701</v>
          </cell>
          <cell r="H31">
            <v>20090701</v>
          </cell>
          <cell r="I31">
            <v>2014870200</v>
          </cell>
          <cell r="J31" t="str">
            <v>HC RIO GRANDE</v>
          </cell>
        </row>
        <row r="32">
          <cell r="A32" t="str">
            <v>AAHR760710AW8</v>
          </cell>
          <cell r="B32" t="str">
            <v>ALAVEZ HERNANDEZ RUFINA</v>
          </cell>
          <cell r="C32" t="str">
            <v>U004U0011301M030202002200083</v>
          </cell>
          <cell r="D32"/>
          <cell r="E32">
            <v>20161101</v>
          </cell>
          <cell r="F32" t="str">
            <v>APOYO ADMINISTRATIVO EN SALUD-A6</v>
          </cell>
          <cell r="G32">
            <v>20161101</v>
          </cell>
          <cell r="H32">
            <v>20161101</v>
          </cell>
          <cell r="I32">
            <v>2014878180</v>
          </cell>
          <cell r="J32" t="str">
            <v>DEPTO. DE RELACIONES LABORALES</v>
          </cell>
        </row>
        <row r="33">
          <cell r="A33" t="str">
            <v>AAHR8203217X9</v>
          </cell>
          <cell r="B33" t="str">
            <v>AYALA HERNANDEZ REBECA</v>
          </cell>
          <cell r="C33" t="str">
            <v>U004U0011301M020152002200002</v>
          </cell>
          <cell r="D33"/>
          <cell r="E33">
            <v>20090701</v>
          </cell>
          <cell r="F33" t="str">
            <v>PSICOLOGO CLINICO</v>
          </cell>
          <cell r="G33">
            <v>20090701</v>
          </cell>
          <cell r="H33">
            <v>20090701</v>
          </cell>
          <cell r="I33">
            <v>2014874440</v>
          </cell>
          <cell r="J33" t="str">
            <v>CSR-1NB SANTA CRUZ PAPALUTLA</v>
          </cell>
        </row>
        <row r="34">
          <cell r="A34" t="str">
            <v>AAHS800216HY7</v>
          </cell>
          <cell r="B34" t="str">
            <v>AYALA HERNANDEZ SERGIO ROBERTO</v>
          </cell>
          <cell r="C34" t="str">
            <v>U004U0011301M030242002200004</v>
          </cell>
          <cell r="D34"/>
          <cell r="E34">
            <v>20090701</v>
          </cell>
          <cell r="F34" t="str">
            <v>APOYO ADMINISTRATIVO EN SALUD-A2</v>
          </cell>
          <cell r="G34">
            <v>20090701</v>
          </cell>
          <cell r="H34">
            <v>20090701</v>
          </cell>
          <cell r="I34">
            <v>2014876690</v>
          </cell>
          <cell r="J34" t="str">
            <v>DEPTO. DE VIGILANCIA EPIDEMIOLOGICA (DIR.PREV.)</v>
          </cell>
        </row>
        <row r="35">
          <cell r="A35" t="str">
            <v>AAHV771012TH3</v>
          </cell>
          <cell r="B35" t="str">
            <v>ARAGON HERNANDEZ VANEZA ILEANA</v>
          </cell>
          <cell r="C35" t="str">
            <v>U004U0011301M030112002200003</v>
          </cell>
          <cell r="D35"/>
          <cell r="E35">
            <v>20090701</v>
          </cell>
          <cell r="F35" t="str">
            <v>LAVANDERA EN HOSPITAL</v>
          </cell>
          <cell r="G35">
            <v>20090701</v>
          </cell>
          <cell r="H35">
            <v>20090701</v>
          </cell>
          <cell r="I35">
            <v>2014870340</v>
          </cell>
          <cell r="J35" t="str">
            <v>HG OAXACA DR. AURELIO VALDIVIESO</v>
          </cell>
        </row>
        <row r="36">
          <cell r="A36" t="str">
            <v>AAHY761011FM9</v>
          </cell>
          <cell r="B36" t="str">
            <v>ALVAREZ HERNANDEZ YOLANDA</v>
          </cell>
          <cell r="C36" t="str">
            <v>U004REG11301M030242002200001</v>
          </cell>
          <cell r="D36"/>
          <cell r="E36">
            <v>20080501</v>
          </cell>
          <cell r="F36" t="str">
            <v>APOYO ADMINISTRATIVO EN SALUD-A2</v>
          </cell>
          <cell r="G36">
            <v>20080501</v>
          </cell>
          <cell r="H36">
            <v>20080501</v>
          </cell>
          <cell r="I36">
            <v>2014870930</v>
          </cell>
          <cell r="J36" t="str">
            <v>CENTRO DE SALUD CON HOSPITALIZACION LOMA BONITA</v>
          </cell>
        </row>
        <row r="37">
          <cell r="A37" t="str">
            <v>AAJE7903276A8</v>
          </cell>
          <cell r="B37" t="str">
            <v>ARANGO JUAREZ EDITH</v>
          </cell>
          <cell r="C37" t="str">
            <v>U004REG11301M010062002200003</v>
          </cell>
          <cell r="D37"/>
          <cell r="E37">
            <v>20080501</v>
          </cell>
          <cell r="F37" t="str">
            <v>MEDICO GENERAL A</v>
          </cell>
          <cell r="G37">
            <v>20080501</v>
          </cell>
          <cell r="H37">
            <v>20080501</v>
          </cell>
          <cell r="I37">
            <v>2014877860</v>
          </cell>
          <cell r="J37" t="str">
            <v>CSU 04 GUADALUPE VICTORIA</v>
          </cell>
        </row>
        <row r="38">
          <cell r="A38" t="str">
            <v>AAJN650709N72</v>
          </cell>
          <cell r="B38" t="str">
            <v>AMADOR JIMENEZ NICOLAS RICARDO</v>
          </cell>
          <cell r="C38" t="str">
            <v>U004REG11301M010042002200002</v>
          </cell>
          <cell r="D38"/>
          <cell r="E38">
            <v>20080501</v>
          </cell>
          <cell r="F38" t="str">
            <v>MEDICO ESPECIALISTA A</v>
          </cell>
          <cell r="G38">
            <v>20080501</v>
          </cell>
          <cell r="H38">
            <v>20080501</v>
          </cell>
          <cell r="I38">
            <v>2014870340</v>
          </cell>
          <cell r="J38" t="str">
            <v>HG OAXACA DR. AURELIO VALDIVIESO</v>
          </cell>
        </row>
        <row r="39">
          <cell r="A39" t="str">
            <v>AAJX801219IN3</v>
          </cell>
          <cell r="B39" t="str">
            <v>APARICIO JIMENEZ XOCHITL</v>
          </cell>
          <cell r="C39" t="str">
            <v>U004REG11301M020352002200007</v>
          </cell>
          <cell r="D39"/>
          <cell r="E39">
            <v>20080501</v>
          </cell>
          <cell r="F39" t="str">
            <v>ENFERMERA GENERAL TITULADA A</v>
          </cell>
          <cell r="G39">
            <v>20080501</v>
          </cell>
          <cell r="H39">
            <v>20080501</v>
          </cell>
          <cell r="I39">
            <v>2014877310</v>
          </cell>
          <cell r="J39" t="str">
            <v>HE DE LA NI&amp;EZ OAXAQUE&amp;A</v>
          </cell>
        </row>
        <row r="40">
          <cell r="A40" t="str">
            <v>AALE600226LY4</v>
          </cell>
          <cell r="B40" t="str">
            <v>ALVAREZ LUIS MARIA ELENA</v>
          </cell>
          <cell r="C40" t="str">
            <v>U004REG11301M020472002200001</v>
          </cell>
          <cell r="D40"/>
          <cell r="E40">
            <v>20080501</v>
          </cell>
          <cell r="F40" t="str">
            <v>COCINERO EN HOSPITAL</v>
          </cell>
          <cell r="G40">
            <v>20080501</v>
          </cell>
          <cell r="H40">
            <v>20080501</v>
          </cell>
          <cell r="I40">
            <v>2014877310</v>
          </cell>
          <cell r="J40" t="str">
            <v>HE DE LA NI&amp;EZ OAXAQUE&amp;A</v>
          </cell>
        </row>
        <row r="41">
          <cell r="A41" t="str">
            <v>AAMA720509I28</v>
          </cell>
          <cell r="B41" t="str">
            <v>ALVAREZ MENDEZ ADRIANA</v>
          </cell>
          <cell r="C41" t="str">
            <v>U004REG11301M010062002200004</v>
          </cell>
          <cell r="D41"/>
          <cell r="E41">
            <v>20020716</v>
          </cell>
          <cell r="F41" t="str">
            <v>MEDICO GENERAL A</v>
          </cell>
          <cell r="G41">
            <v>20020716</v>
          </cell>
          <cell r="H41">
            <v>20020716</v>
          </cell>
          <cell r="I41">
            <v>2014877870</v>
          </cell>
          <cell r="J41" t="str">
            <v>CSU 07 SAN ANTONIO DE LA CAL</v>
          </cell>
        </row>
        <row r="42">
          <cell r="A42" t="str">
            <v>AAMA820315UC7</v>
          </cell>
          <cell r="B42" t="str">
            <v>ARANDA MARTINEZ AZUCENA</v>
          </cell>
          <cell r="C42" t="str">
            <v>U004REG11301M020352002200008</v>
          </cell>
          <cell r="D42"/>
          <cell r="E42">
            <v>20080501</v>
          </cell>
          <cell r="F42" t="str">
            <v>ENFERMERA GENERAL TITULADA A</v>
          </cell>
          <cell r="G42">
            <v>20080501</v>
          </cell>
          <cell r="H42">
            <v>20080501</v>
          </cell>
          <cell r="I42">
            <v>2014870340</v>
          </cell>
          <cell r="J42" t="str">
            <v>HG OAXACA DR. AURELIO VALDIVIESO</v>
          </cell>
        </row>
        <row r="43">
          <cell r="A43" t="str">
            <v>AAMC760425EV8</v>
          </cell>
          <cell r="B43" t="str">
            <v>ANDRADE MENDOZA MARIA DEL CARMEN</v>
          </cell>
          <cell r="C43" t="str">
            <v>U004U0011301M030252002200005</v>
          </cell>
          <cell r="D43"/>
          <cell r="E43">
            <v>20171101</v>
          </cell>
          <cell r="F43" t="str">
            <v>APOYO ADMINISRATIVO EN SALUD-A1</v>
          </cell>
          <cell r="G43">
            <v>20171101</v>
          </cell>
          <cell r="H43">
            <v>20171101</v>
          </cell>
          <cell r="I43">
            <v>2014878200</v>
          </cell>
          <cell r="J43" t="str">
            <v>SUBDIRECCION GENERAL DE ADMINISTRACION Y FINANZAS</v>
          </cell>
        </row>
        <row r="44">
          <cell r="A44" t="str">
            <v>AAMC841114556</v>
          </cell>
          <cell r="B44" t="str">
            <v>ADAME MARCELINO CARMELO</v>
          </cell>
          <cell r="C44" t="str">
            <v>U004REG11301M020352002200009</v>
          </cell>
          <cell r="D44"/>
          <cell r="E44">
            <v>20080501</v>
          </cell>
          <cell r="F44" t="str">
            <v>ENFERMERA GENERAL TITULADA A</v>
          </cell>
          <cell r="G44">
            <v>20080501</v>
          </cell>
          <cell r="H44">
            <v>20080501</v>
          </cell>
          <cell r="I44">
            <v>2014870890</v>
          </cell>
          <cell r="J44" t="str">
            <v>HG TUXTEPEC</v>
          </cell>
        </row>
        <row r="45">
          <cell r="A45" t="str">
            <v>AAMH730111FT0</v>
          </cell>
          <cell r="B45" t="str">
            <v>ALARZON MARTINEZ HIGINIO BENITO</v>
          </cell>
          <cell r="C45" t="str">
            <v>U004REG11301M010072002200002</v>
          </cell>
          <cell r="D45"/>
          <cell r="E45">
            <v>20080501</v>
          </cell>
          <cell r="F45" t="str">
            <v>CIRUJANO DENTISTA A</v>
          </cell>
          <cell r="G45">
            <v>20080501</v>
          </cell>
          <cell r="H45">
            <v>20080501</v>
          </cell>
          <cell r="I45">
            <v>2014871035</v>
          </cell>
          <cell r="J45" t="str">
            <v>HC SAN PEDRO HUAMELULA</v>
          </cell>
        </row>
        <row r="46">
          <cell r="A46" t="str">
            <v>AAMJ720105AH7</v>
          </cell>
          <cell r="B46" t="str">
            <v>ALVARADO MU&amp;OZ JORGE</v>
          </cell>
          <cell r="C46" t="str">
            <v>U004U0011301M030252002200006</v>
          </cell>
          <cell r="D46"/>
          <cell r="E46">
            <v>20080501</v>
          </cell>
          <cell r="F46" t="str">
            <v>APOYO ADMINISRATIVO EN SALUD-A1</v>
          </cell>
          <cell r="G46">
            <v>20080501</v>
          </cell>
          <cell r="H46">
            <v>20080501</v>
          </cell>
          <cell r="I46">
            <v>2014877810</v>
          </cell>
          <cell r="J46" t="str">
            <v>CSU-2NB LOMAS DE SAN JACINTO</v>
          </cell>
        </row>
        <row r="47">
          <cell r="A47" t="str">
            <v>AAMJ740111JS6</v>
          </cell>
          <cell r="B47" t="str">
            <v>ARMAS MENDEZ JULISA SOLEDAD</v>
          </cell>
          <cell r="C47" t="str">
            <v>U004REG11301M030252002200001</v>
          </cell>
          <cell r="D47"/>
          <cell r="E47">
            <v>20090701</v>
          </cell>
          <cell r="F47" t="str">
            <v>APOYO ADMINISRATIVO EN SALUD-A1</v>
          </cell>
          <cell r="G47">
            <v>20090701</v>
          </cell>
          <cell r="H47">
            <v>20090701</v>
          </cell>
          <cell r="I47">
            <v>2014874810</v>
          </cell>
          <cell r="J47" t="str">
            <v>HG CUICATLAN DR. ALBERTO VARGAS MERINO</v>
          </cell>
        </row>
        <row r="48">
          <cell r="A48" t="str">
            <v>AAMJ860730TI5</v>
          </cell>
          <cell r="B48" t="str">
            <v>ARAGON MARTINEZ JULIO</v>
          </cell>
          <cell r="C48" t="str">
            <v>U004U0011301M030252002200007</v>
          </cell>
          <cell r="D48"/>
          <cell r="E48">
            <v>20080501</v>
          </cell>
          <cell r="F48" t="str">
            <v>APOYO ADMINISRATIVO EN SALUD-A1</v>
          </cell>
          <cell r="G48">
            <v>20080501</v>
          </cell>
          <cell r="H48">
            <v>20080501</v>
          </cell>
          <cell r="I48">
            <v>2014871220</v>
          </cell>
          <cell r="J48" t="str">
            <v>JURISDICCION SANITARIA No. 1 VALLES CENTRALES</v>
          </cell>
        </row>
        <row r="49">
          <cell r="A49" t="str">
            <v>AAML8407284E5</v>
          </cell>
          <cell r="B49" t="str">
            <v>AMADOR MEDINA LEONOR</v>
          </cell>
          <cell r="C49" t="str">
            <v>U004REG11301M030042002200001</v>
          </cell>
          <cell r="D49"/>
          <cell r="E49">
            <v>20090701</v>
          </cell>
          <cell r="F49" t="str">
            <v>PROMOTOR EN SALUD</v>
          </cell>
          <cell r="G49">
            <v>20090701</v>
          </cell>
          <cell r="H49">
            <v>20090701</v>
          </cell>
          <cell r="I49">
            <v>2014871000</v>
          </cell>
          <cell r="J49" t="str">
            <v>HC VALLE NACIONAL</v>
          </cell>
        </row>
        <row r="50">
          <cell r="A50" t="str">
            <v>AANW820208860</v>
          </cell>
          <cell r="B50" t="str">
            <v>ALTAMIRANO NARVAEZ WILMER YOVANY</v>
          </cell>
          <cell r="C50" t="str">
            <v>U004REG11301M030252002200002</v>
          </cell>
          <cell r="D50"/>
          <cell r="E50">
            <v>20090701</v>
          </cell>
          <cell r="F50" t="str">
            <v>APOYO ADMINISRATIVO EN SALUD-A1</v>
          </cell>
          <cell r="G50">
            <v>20090701</v>
          </cell>
          <cell r="H50">
            <v>20090701</v>
          </cell>
          <cell r="I50">
            <v>2014870340</v>
          </cell>
          <cell r="J50" t="str">
            <v>HG OAXACA DR. AURELIO VALDIVIESO</v>
          </cell>
        </row>
        <row r="51">
          <cell r="A51" t="str">
            <v>AAOA801215GN1</v>
          </cell>
          <cell r="B51" t="str">
            <v>AYALA DE OLMO ANA MARIA</v>
          </cell>
          <cell r="C51" t="str">
            <v>U004REG11301M010062002200005</v>
          </cell>
          <cell r="D51"/>
          <cell r="E51">
            <v>20090701</v>
          </cell>
          <cell r="F51" t="str">
            <v>MEDICO GENERAL A</v>
          </cell>
          <cell r="G51">
            <v>20090701</v>
          </cell>
          <cell r="H51">
            <v>20090701</v>
          </cell>
          <cell r="I51">
            <v>2014870190</v>
          </cell>
          <cell r="J51" t="str">
            <v>CESSA VILLA DE TUTUTEPEC DE MELCHOR OCAMPO</v>
          </cell>
        </row>
        <row r="52">
          <cell r="A52" t="str">
            <v>AAPB7511285F9</v>
          </cell>
          <cell r="B52" t="str">
            <v>ARAGON PINEDA BENJAMIN DE JESUS</v>
          </cell>
          <cell r="C52" t="str">
            <v>U004U0011301CF400042002200002</v>
          </cell>
          <cell r="D52"/>
          <cell r="E52">
            <v>20110701</v>
          </cell>
          <cell r="F52" t="str">
            <v>SOPORTE ADMINISTRATIVO A</v>
          </cell>
          <cell r="G52">
            <v>20110701</v>
          </cell>
          <cell r="H52">
            <v>20110701</v>
          </cell>
          <cell r="I52">
            <v>2014870330</v>
          </cell>
          <cell r="J52" t="str">
            <v>CSU-12NB OAXACA DE JUAREZ URBANO 1</v>
          </cell>
        </row>
        <row r="53">
          <cell r="A53" t="str">
            <v>AAPB901203VB4</v>
          </cell>
          <cell r="B53" t="str">
            <v>ARAGON PEREZ BEATRIZ</v>
          </cell>
          <cell r="C53" t="str">
            <v>U004U0011301M030252002200009</v>
          </cell>
          <cell r="D53"/>
          <cell r="E53">
            <v>20200801</v>
          </cell>
          <cell r="F53" t="str">
            <v>APOYO ADMINISRATIVO EN SALUD-A1</v>
          </cell>
          <cell r="G53">
            <v>20200801</v>
          </cell>
          <cell r="H53">
            <v>20200801</v>
          </cell>
          <cell r="I53">
            <v>2014878180</v>
          </cell>
          <cell r="J53" t="str">
            <v>DEPTO. DE RELACIONES LABORALES</v>
          </cell>
        </row>
        <row r="54">
          <cell r="A54" t="str">
            <v>AAPD870930S4A</v>
          </cell>
          <cell r="B54" t="str">
            <v>ARAGON PARADA DONALDO</v>
          </cell>
          <cell r="C54" t="str">
            <v>U004U0011301M030232002200033</v>
          </cell>
          <cell r="D54"/>
          <cell r="E54">
            <v>20090701</v>
          </cell>
          <cell r="F54" t="str">
            <v>APOYO ADMINISTRATIVO EN SALUD-A3</v>
          </cell>
          <cell r="G54">
            <v>20090701</v>
          </cell>
          <cell r="H54">
            <v>20090701</v>
          </cell>
          <cell r="I54">
            <v>2014873550</v>
          </cell>
          <cell r="J54" t="str">
            <v>HC NEJAPA DE MADERO</v>
          </cell>
        </row>
        <row r="55">
          <cell r="A55" t="str">
            <v>AAPI810314R3A</v>
          </cell>
          <cell r="B55" t="str">
            <v>AMADOR PACHECO IVET</v>
          </cell>
          <cell r="C55" t="str">
            <v>U004REG11301M010062002200006</v>
          </cell>
          <cell r="D55"/>
          <cell r="E55">
            <v>20090701</v>
          </cell>
          <cell r="F55" t="str">
            <v>MEDICO GENERAL A</v>
          </cell>
          <cell r="G55">
            <v>20090701</v>
          </cell>
          <cell r="H55">
            <v>20090701</v>
          </cell>
          <cell r="I55">
            <v>2014877380</v>
          </cell>
          <cell r="J55" t="str">
            <v>CSU-3NB SANTA TERESA</v>
          </cell>
        </row>
        <row r="56">
          <cell r="A56" t="str">
            <v>AAPM7402175J8</v>
          </cell>
          <cell r="B56" t="str">
            <v>ARAGON PEREZ MARGARITA</v>
          </cell>
          <cell r="C56" t="str">
            <v>U004U0011301M030252002200011</v>
          </cell>
          <cell r="D56"/>
          <cell r="E56">
            <v>20080501</v>
          </cell>
          <cell r="F56" t="str">
            <v>APOYO ADMINISRATIVO EN SALUD-A1</v>
          </cell>
          <cell r="G56">
            <v>20080501</v>
          </cell>
          <cell r="H56">
            <v>20080501</v>
          </cell>
          <cell r="I56">
            <v>2014874560</v>
          </cell>
          <cell r="J56" t="str">
            <v>DEPTO.DE ALMACENAJE Y DISTRIBUCION</v>
          </cell>
        </row>
        <row r="57">
          <cell r="A57" t="str">
            <v>AAPS840620BU7</v>
          </cell>
          <cell r="B57" t="str">
            <v>ALTAMIRANO PERALTA SANDRA LUZ</v>
          </cell>
          <cell r="C57" t="str">
            <v>U004REG11301M020352002200010</v>
          </cell>
          <cell r="D57"/>
          <cell r="E57">
            <v>20090701</v>
          </cell>
          <cell r="F57" t="str">
            <v>ENFERMERA GENERAL TITULADA A</v>
          </cell>
          <cell r="G57">
            <v>20090701</v>
          </cell>
          <cell r="H57">
            <v>20090701</v>
          </cell>
          <cell r="I57">
            <v>2014870340</v>
          </cell>
          <cell r="J57" t="str">
            <v>HG OAXACA DR. AURELIO VALDIVIESO</v>
          </cell>
        </row>
        <row r="58">
          <cell r="A58" t="str">
            <v>AAQK900122M65</v>
          </cell>
          <cell r="B58" t="str">
            <v>ALARCON QUIROZ KRISTELL</v>
          </cell>
          <cell r="C58" t="str">
            <v>U004REG11301M020352002200011</v>
          </cell>
          <cell r="D58"/>
          <cell r="E58">
            <v>20130416</v>
          </cell>
          <cell r="F58" t="str">
            <v>ENFERMERA GENERAL TITULADA A</v>
          </cell>
          <cell r="G58">
            <v>20130416</v>
          </cell>
          <cell r="H58">
            <v>20130416</v>
          </cell>
          <cell r="I58">
            <v>2014870340</v>
          </cell>
          <cell r="J58" t="str">
            <v>HG OAXACA DR. AURELIO VALDIVIESO</v>
          </cell>
        </row>
        <row r="59">
          <cell r="A59" t="str">
            <v>AARE8611078S5</v>
          </cell>
          <cell r="B59" t="str">
            <v>ALVAREZ REBOLLEDO EVA DE JESUS</v>
          </cell>
          <cell r="C59" t="str">
            <v>U004REG11301M020352002200012</v>
          </cell>
          <cell r="D59"/>
          <cell r="E59">
            <v>20090701</v>
          </cell>
          <cell r="F59" t="str">
            <v>ENFERMERA GENERAL TITULADA A</v>
          </cell>
          <cell r="G59">
            <v>20090701</v>
          </cell>
          <cell r="H59">
            <v>20090701</v>
          </cell>
          <cell r="I59">
            <v>2014878660</v>
          </cell>
          <cell r="J59" t="str">
            <v>CENTRO NUEVA VIDA TUXTEPEC</v>
          </cell>
        </row>
        <row r="60">
          <cell r="A60" t="str">
            <v>AARF660530H82</v>
          </cell>
          <cell r="B60" t="str">
            <v>ALMARAZ RAMIREZ FERNANDO EDUARDO</v>
          </cell>
          <cell r="C60" t="str">
            <v>U004REG11301M010062002200007</v>
          </cell>
          <cell r="D60"/>
          <cell r="E60">
            <v>20080501</v>
          </cell>
          <cell r="F60" t="str">
            <v>MEDICO GENERAL A</v>
          </cell>
          <cell r="G60">
            <v>20080501</v>
          </cell>
          <cell r="H60">
            <v>20080501</v>
          </cell>
          <cell r="I60">
            <v>2014874540</v>
          </cell>
          <cell r="J60" t="str">
            <v>CSU-5NB HUAJUAPAN DE LEON</v>
          </cell>
        </row>
        <row r="61">
          <cell r="A61" t="str">
            <v>AARR800428RG8</v>
          </cell>
          <cell r="B61" t="str">
            <v>ARNAUD RIOS RAFAEL</v>
          </cell>
          <cell r="C61" t="str">
            <v>U004U0011301M010062002200003</v>
          </cell>
          <cell r="D61"/>
          <cell r="E61">
            <v>20190101</v>
          </cell>
          <cell r="F61" t="str">
            <v>MEDICO GENERAL A</v>
          </cell>
          <cell r="G61">
            <v>20190101</v>
          </cell>
          <cell r="H61">
            <v>20190101</v>
          </cell>
          <cell r="I61">
            <v>2014876560</v>
          </cell>
          <cell r="J61" t="str">
            <v>DEPTO. DE PREV.Y CONT.DE ENF.NO TRANSM. (DIR.PREV)</v>
          </cell>
        </row>
        <row r="62">
          <cell r="A62" t="str">
            <v>AARR861008R16</v>
          </cell>
          <cell r="B62" t="str">
            <v>ALVAREZ RAMIREZ ROSARIO ISABEL</v>
          </cell>
          <cell r="C62" t="str">
            <v>U004REG11301M020352002200013</v>
          </cell>
          <cell r="D62"/>
          <cell r="E62">
            <v>20080501</v>
          </cell>
          <cell r="F62" t="str">
            <v>ENFERMERA GENERAL TITULADA A</v>
          </cell>
          <cell r="G62">
            <v>20080501</v>
          </cell>
          <cell r="H62">
            <v>20080501</v>
          </cell>
          <cell r="I62">
            <v>2014873880</v>
          </cell>
          <cell r="J62" t="str">
            <v>CSR-2NB SAN LORENZO CACAOTEPEC</v>
          </cell>
        </row>
        <row r="63">
          <cell r="A63" t="str">
            <v>AARS811231EW4</v>
          </cell>
          <cell r="B63" t="str">
            <v>ARANGO ROMERO SANDRA</v>
          </cell>
          <cell r="C63" t="str">
            <v>U004REG11301M010062002200008</v>
          </cell>
          <cell r="D63"/>
          <cell r="E63">
            <v>20090701</v>
          </cell>
          <cell r="F63" t="str">
            <v>MEDICO GENERAL A</v>
          </cell>
          <cell r="G63">
            <v>20090701</v>
          </cell>
          <cell r="H63">
            <v>20090701</v>
          </cell>
          <cell r="I63">
            <v>2014873000</v>
          </cell>
          <cell r="J63" t="str">
            <v>CSU 04 FRACCIONAMIENTO EL ROSARIO</v>
          </cell>
        </row>
        <row r="64">
          <cell r="A64" t="str">
            <v>AASA650615EX1</v>
          </cell>
          <cell r="B64" t="str">
            <v>ALMARAZ SANTIBA&amp;EZ ALBA LIBIA</v>
          </cell>
          <cell r="C64" t="str">
            <v>U004REG11301M010042002200003</v>
          </cell>
          <cell r="D64"/>
          <cell r="E64">
            <v>20081201</v>
          </cell>
          <cell r="F64" t="str">
            <v>MEDICO ESPECIALISTA A</v>
          </cell>
          <cell r="G64">
            <v>20081201</v>
          </cell>
          <cell r="H64">
            <v>20081201</v>
          </cell>
          <cell r="I64">
            <v>2014877310</v>
          </cell>
          <cell r="J64" t="str">
            <v>HE DE LA NI&amp;EZ OAXAQUE&amp;A</v>
          </cell>
        </row>
        <row r="65">
          <cell r="A65" t="str">
            <v>AASD781124EV8</v>
          </cell>
          <cell r="B65" t="str">
            <v>APARICIO SANTIAGO DALILA</v>
          </cell>
          <cell r="C65" t="str">
            <v>U004U0011301CF400042002200003</v>
          </cell>
          <cell r="D65"/>
          <cell r="E65">
            <v>20090701</v>
          </cell>
          <cell r="F65" t="str">
            <v>SOPORTE ADMINISTRATIVO A</v>
          </cell>
          <cell r="G65">
            <v>20090701</v>
          </cell>
          <cell r="H65">
            <v>20090701</v>
          </cell>
          <cell r="I65">
            <v>2014878090</v>
          </cell>
          <cell r="J65" t="str">
            <v>U.DE ENSE&amp;ANZA EDUC.E INV.EN SAL.(DIR.DE ENS.Y CA)</v>
          </cell>
        </row>
        <row r="66">
          <cell r="A66" t="str">
            <v>AASI6806035U9</v>
          </cell>
          <cell r="B66" t="str">
            <v>ALMARAZ SANTIBA&amp;EZ ISAAC NORBERTO</v>
          </cell>
          <cell r="C66" t="str">
            <v>U004U0011301CF400042002200004</v>
          </cell>
          <cell r="D66"/>
          <cell r="E66">
            <v>20080501</v>
          </cell>
          <cell r="F66" t="str">
            <v>SOPORTE ADMINISTRATIVO A</v>
          </cell>
          <cell r="G66">
            <v>20080501</v>
          </cell>
          <cell r="H66">
            <v>20080501</v>
          </cell>
          <cell r="I66">
            <v>2014877870</v>
          </cell>
          <cell r="J66" t="str">
            <v>CSU 07 SAN ANTONIO DE LA CAL</v>
          </cell>
        </row>
        <row r="67">
          <cell r="A67" t="str">
            <v>AASS8312052T7</v>
          </cell>
          <cell r="B67" t="str">
            <v>ARAGON SANCHEZ SOLEDAD</v>
          </cell>
          <cell r="C67" t="str">
            <v>U004REG11301M030252002200003</v>
          </cell>
          <cell r="D67"/>
          <cell r="E67">
            <v>20181201</v>
          </cell>
          <cell r="F67" t="str">
            <v>APOYO ADMINISRATIVO EN SALUD-A1</v>
          </cell>
          <cell r="G67">
            <v>20181201</v>
          </cell>
          <cell r="H67">
            <v>20181201</v>
          </cell>
          <cell r="I67">
            <v>2014873870</v>
          </cell>
          <cell r="J67" t="str">
            <v>HG HUAJUAPAN ENF. MA. DEL PILAR SANCHEZ V.</v>
          </cell>
        </row>
        <row r="68">
          <cell r="A68" t="str">
            <v>AASZ690907IM8</v>
          </cell>
          <cell r="B68" t="str">
            <v>ARZATE DE LOS SANTOS ZORAYA</v>
          </cell>
          <cell r="C68" t="str">
            <v>U004U0011301M030202002200005</v>
          </cell>
          <cell r="D68"/>
          <cell r="E68">
            <v>20081201</v>
          </cell>
          <cell r="F68" t="str">
            <v>APOYO ADMINISTRATIVO EN SALUD-A6</v>
          </cell>
          <cell r="G68">
            <v>20081201</v>
          </cell>
          <cell r="H68">
            <v>20081201</v>
          </cell>
          <cell r="I68">
            <v>2014871220</v>
          </cell>
          <cell r="J68" t="str">
            <v>JURISDICCION SANITARIA No. 1 VALLES CENTRALES</v>
          </cell>
        </row>
        <row r="69">
          <cell r="A69" t="str">
            <v>AAVC800419H38</v>
          </cell>
          <cell r="B69" t="str">
            <v>ARAGON VASQUEZ CORAL</v>
          </cell>
          <cell r="C69" t="str">
            <v>U004U0011301M030252002200013</v>
          </cell>
          <cell r="D69"/>
          <cell r="E69">
            <v>20150216</v>
          </cell>
          <cell r="F69" t="str">
            <v>APOYO ADMINISRATIVO EN SALUD-A1</v>
          </cell>
          <cell r="G69">
            <v>20150216</v>
          </cell>
          <cell r="H69">
            <v>20150216</v>
          </cell>
          <cell r="I69">
            <v>2014871270</v>
          </cell>
          <cell r="J69" t="str">
            <v>JURISDICCION SANITARIA NO. 6 SIERRA</v>
          </cell>
        </row>
        <row r="70">
          <cell r="A70" t="str">
            <v>AAVE761113873</v>
          </cell>
          <cell r="B70" t="str">
            <v>ALAVEZ VEGA ELVIRA GUADALUPE</v>
          </cell>
          <cell r="C70" t="str">
            <v>U004U0011301M010072002200001</v>
          </cell>
          <cell r="D70"/>
          <cell r="E70">
            <v>20090701</v>
          </cell>
          <cell r="F70" t="str">
            <v>CIRUJANO DENTISTA A</v>
          </cell>
          <cell r="G70">
            <v>20090701</v>
          </cell>
          <cell r="H70">
            <v>20090701</v>
          </cell>
          <cell r="I70">
            <v>2014878390</v>
          </cell>
          <cell r="J70" t="str">
            <v>CSR-1NB SAN FRANCISCO TUTLA</v>
          </cell>
        </row>
        <row r="71">
          <cell r="A71" t="str">
            <v>AAVF721007EP8</v>
          </cell>
          <cell r="B71" t="str">
            <v>ARAGON VALDIVIA FABIOLA</v>
          </cell>
          <cell r="C71" t="str">
            <v>U004U0011301M030202002200006</v>
          </cell>
          <cell r="D71"/>
          <cell r="E71">
            <v>20080501</v>
          </cell>
          <cell r="F71" t="str">
            <v>APOYO ADMINISTRATIVO EN SALUD-A6</v>
          </cell>
          <cell r="G71">
            <v>20080501</v>
          </cell>
          <cell r="H71">
            <v>20080501</v>
          </cell>
          <cell r="I71">
            <v>2014878050</v>
          </cell>
          <cell r="J71" t="str">
            <v>COORDINACION GENERAL DE PROYECTOS ESTRATEGICOS</v>
          </cell>
        </row>
        <row r="72">
          <cell r="A72" t="str">
            <v>AAVJ870119VD0</v>
          </cell>
          <cell r="B72" t="str">
            <v>ALVARO VASQUEZ JOSEFINA</v>
          </cell>
          <cell r="C72" t="str">
            <v>U004U0011301M010062002200005</v>
          </cell>
          <cell r="D72"/>
          <cell r="E72">
            <v>20201201</v>
          </cell>
          <cell r="F72" t="str">
            <v>MEDICO GENERAL A</v>
          </cell>
          <cell r="G72">
            <v>20201201</v>
          </cell>
          <cell r="H72">
            <v>20201201</v>
          </cell>
          <cell r="I72">
            <v>2014870890</v>
          </cell>
          <cell r="J72" t="str">
            <v>HG TUXTEPEC</v>
          </cell>
        </row>
        <row r="73">
          <cell r="A73" t="str">
            <v>AAVS670524U39</v>
          </cell>
          <cell r="B73" t="str">
            <v>ALARCON VASQUEZ SONIA LOURDES</v>
          </cell>
          <cell r="C73" t="str">
            <v>U004U0011301M010072002200002</v>
          </cell>
          <cell r="D73"/>
          <cell r="E73">
            <v>19950616</v>
          </cell>
          <cell r="F73" t="str">
            <v>CIRUJANO DENTISTA A</v>
          </cell>
          <cell r="G73">
            <v>19950616</v>
          </cell>
          <cell r="H73">
            <v>19950616</v>
          </cell>
          <cell r="I73">
            <v>2014877810</v>
          </cell>
          <cell r="J73" t="str">
            <v>CSU-2NB LOMAS DE SAN JACINTO</v>
          </cell>
        </row>
        <row r="74">
          <cell r="A74" t="str">
            <v>AAZL6706212L3</v>
          </cell>
          <cell r="B74" t="str">
            <v>ALTAMIRANO ZARATE LUIS FERNANDO</v>
          </cell>
          <cell r="C74" t="str">
            <v>U004U0011301M030192002200001</v>
          </cell>
          <cell r="D74"/>
          <cell r="E74">
            <v>20080501</v>
          </cell>
          <cell r="F74" t="str">
            <v>APOYO ADMINISTRATIVO EN SALUD-A7</v>
          </cell>
          <cell r="G74">
            <v>20080501</v>
          </cell>
          <cell r="H74">
            <v>20080501</v>
          </cell>
          <cell r="I74">
            <v>2014879030</v>
          </cell>
          <cell r="J74" t="str">
            <v>DEPARTAMENTO DE CONTROL PRESUPUESTAL (U.FINANZAS)</v>
          </cell>
        </row>
        <row r="75">
          <cell r="A75" t="str">
            <v>AAZL6904206P3</v>
          </cell>
          <cell r="B75" t="str">
            <v>ARANGO ZARATE LUIS ALBERTO</v>
          </cell>
          <cell r="C75" t="str">
            <v>U004U0011301M030252002200014</v>
          </cell>
          <cell r="D75"/>
          <cell r="E75">
            <v>20080501</v>
          </cell>
          <cell r="F75" t="str">
            <v>APOYO ADMINISRATIVO EN SALUD-A1</v>
          </cell>
          <cell r="G75">
            <v>20080501</v>
          </cell>
          <cell r="H75">
            <v>20080501</v>
          </cell>
          <cell r="I75">
            <v>2014874560</v>
          </cell>
          <cell r="J75" t="str">
            <v>DEPTO.DE ALMACENAJE Y DISTRIBUCION</v>
          </cell>
        </row>
        <row r="76">
          <cell r="A76" t="str">
            <v>AEAA770818DN6</v>
          </cell>
          <cell r="B76" t="str">
            <v>ALLEC ACEVEDO ANA SOLEDAD</v>
          </cell>
          <cell r="C76" t="str">
            <v>U004U0011301M010032002200001</v>
          </cell>
          <cell r="D76"/>
          <cell r="E76">
            <v>20090701</v>
          </cell>
          <cell r="F76" t="str">
            <v>MEDICO GENERAL EN AREA NORMATIVA</v>
          </cell>
          <cell r="G76">
            <v>20090701</v>
          </cell>
          <cell r="H76">
            <v>20090701</v>
          </cell>
          <cell r="I76">
            <v>2014870080</v>
          </cell>
          <cell r="J76" t="str">
            <v>DIRECCION DE ATENCION MEDICA</v>
          </cell>
        </row>
        <row r="77">
          <cell r="A77" t="str">
            <v>AEAG751119AN2</v>
          </cell>
          <cell r="B77" t="str">
            <v>ARREOLA ALVAREZ GABRIELA DEL CARMEN</v>
          </cell>
          <cell r="C77" t="str">
            <v>U004U0011301M030242002200007</v>
          </cell>
          <cell r="D77"/>
          <cell r="E77">
            <v>20080501</v>
          </cell>
          <cell r="F77" t="str">
            <v>APOYO ADMINISTRATIVO EN SALUD-A2</v>
          </cell>
          <cell r="G77">
            <v>20080501</v>
          </cell>
          <cell r="H77">
            <v>20080501</v>
          </cell>
          <cell r="I77">
            <v>2014870150</v>
          </cell>
          <cell r="J77" t="str">
            <v>CSU-07NB MATIAS ROMERO</v>
          </cell>
        </row>
        <row r="78">
          <cell r="A78" t="str">
            <v>AEBL780429KA7</v>
          </cell>
          <cell r="B78" t="str">
            <v>ACEVEDO BARZALOBRE LAURA</v>
          </cell>
          <cell r="C78" t="str">
            <v>U004REG11301M010062002200009</v>
          </cell>
          <cell r="D78"/>
          <cell r="E78">
            <v>20090701</v>
          </cell>
          <cell r="F78" t="str">
            <v>MEDICO GENERAL A</v>
          </cell>
          <cell r="G78">
            <v>20090701</v>
          </cell>
          <cell r="H78">
            <v>20090701</v>
          </cell>
          <cell r="I78">
            <v>2014874860</v>
          </cell>
          <cell r="J78" t="str">
            <v>CSU-5NB LA JOYA SAN MARTIN MEXICAPAM</v>
          </cell>
        </row>
        <row r="79">
          <cell r="A79" t="str">
            <v>AECA490930326</v>
          </cell>
          <cell r="B79" t="str">
            <v>ALLEC CAMPOS ABIGAIL GENOVEVA</v>
          </cell>
          <cell r="C79" t="str">
            <v>U004U0011301M010062002200006</v>
          </cell>
          <cell r="D79"/>
          <cell r="E79">
            <v>20080501</v>
          </cell>
          <cell r="F79" t="str">
            <v>MEDICO GENERAL A</v>
          </cell>
          <cell r="G79">
            <v>19940201</v>
          </cell>
          <cell r="H79">
            <v>20080501</v>
          </cell>
          <cell r="I79">
            <v>2014876440</v>
          </cell>
          <cell r="J79" t="str">
            <v>DEPTO.DE PROMOCION DE LA SALUD (U. SALUD PUB.)</v>
          </cell>
        </row>
        <row r="80">
          <cell r="A80" t="str">
            <v>AECA540814UT7</v>
          </cell>
          <cell r="B80" t="str">
            <v>ARELLANES CRUZ ASUNCION</v>
          </cell>
          <cell r="C80" t="str">
            <v>U004REG11301M020352002200014</v>
          </cell>
          <cell r="D80"/>
          <cell r="E80">
            <v>20080501</v>
          </cell>
          <cell r="F80" t="str">
            <v>ENFERMERA GENERAL TITULADA A</v>
          </cell>
          <cell r="G80">
            <v>20080501</v>
          </cell>
          <cell r="H80">
            <v>20080501</v>
          </cell>
          <cell r="I80">
            <v>2014870610</v>
          </cell>
          <cell r="J80" t="str">
            <v>CSR-2NB SAN PEDRO APOSTOL</v>
          </cell>
        </row>
        <row r="81">
          <cell r="A81" t="str">
            <v>AECA890701960</v>
          </cell>
          <cell r="B81" t="str">
            <v>AVENDA&amp;O CRUZ ALEJANDRA</v>
          </cell>
          <cell r="C81" t="str">
            <v>U004U0011301M020362002200002</v>
          </cell>
          <cell r="D81"/>
          <cell r="E81">
            <v>20190916</v>
          </cell>
          <cell r="F81" t="str">
            <v>AUXILIAR DE ENFERMERIA A</v>
          </cell>
          <cell r="G81">
            <v>20190916</v>
          </cell>
          <cell r="H81">
            <v>20190916</v>
          </cell>
          <cell r="I81">
            <v>2014877310</v>
          </cell>
          <cell r="J81" t="str">
            <v>HE DE LA NI&amp;EZ OAXAQUE&amp;A</v>
          </cell>
        </row>
        <row r="82">
          <cell r="A82" t="str">
            <v>AECM820509AQ3</v>
          </cell>
          <cell r="B82" t="str">
            <v>ANGELINA CAMACHO MAGNOLIA</v>
          </cell>
          <cell r="C82" t="str">
            <v>U004U0011301M010072002200003</v>
          </cell>
          <cell r="D82"/>
          <cell r="E82">
            <v>20090701</v>
          </cell>
          <cell r="F82" t="str">
            <v>CIRUJANO DENTISTA A</v>
          </cell>
          <cell r="G82">
            <v>20090701</v>
          </cell>
          <cell r="H82">
            <v>20090701</v>
          </cell>
          <cell r="I82">
            <v>2014870240</v>
          </cell>
          <cell r="J82" t="str">
            <v>CSU 06 PUERTO ESCONDIDO</v>
          </cell>
        </row>
        <row r="83">
          <cell r="A83" t="str">
            <v>AECN780430J75</v>
          </cell>
          <cell r="B83" t="str">
            <v>AVENDA&amp;O CAMPOS NANCY MARIA</v>
          </cell>
          <cell r="C83" t="str">
            <v>U004REG11301M020362002200005</v>
          </cell>
          <cell r="D83"/>
          <cell r="E83">
            <v>20110601</v>
          </cell>
          <cell r="F83" t="str">
            <v>AUXILIAR DE ENFERMERIA A</v>
          </cell>
          <cell r="G83">
            <v>20110601</v>
          </cell>
          <cell r="H83">
            <v>20110601</v>
          </cell>
          <cell r="I83">
            <v>2014870340</v>
          </cell>
          <cell r="J83" t="str">
            <v>HG OAXACA DR. AURELIO VALDIVIESO</v>
          </cell>
        </row>
        <row r="84">
          <cell r="A84" t="str">
            <v>AECV730203HB1</v>
          </cell>
          <cell r="B84" t="str">
            <v>ARELLANO CHAVEZ VERONICA CYNTHIA</v>
          </cell>
          <cell r="C84" t="str">
            <v>U004REG11301M010042002200004</v>
          </cell>
          <cell r="D84"/>
          <cell r="E84">
            <v>20080501</v>
          </cell>
          <cell r="F84" t="str">
            <v>MEDICO ESPECIALISTA A</v>
          </cell>
          <cell r="G84">
            <v>20080501</v>
          </cell>
          <cell r="H84">
            <v>20080501</v>
          </cell>
          <cell r="I84">
            <v>2014870340</v>
          </cell>
          <cell r="J84" t="str">
            <v>HG OAXACA DR. AURELIO VALDIVIESO</v>
          </cell>
        </row>
        <row r="85">
          <cell r="A85" t="str">
            <v>AEEL780903N51</v>
          </cell>
          <cell r="B85" t="str">
            <v>AVELAR ENRIQUEZ LIZBETH</v>
          </cell>
          <cell r="C85" t="str">
            <v>U004REG11301M020362002200006</v>
          </cell>
          <cell r="D85"/>
          <cell r="E85">
            <v>20090316</v>
          </cell>
          <cell r="F85" t="str">
            <v>AUXILIAR DE ENFERMERIA A</v>
          </cell>
          <cell r="G85">
            <v>20090316</v>
          </cell>
          <cell r="H85">
            <v>20090316</v>
          </cell>
          <cell r="I85">
            <v>2014874810</v>
          </cell>
          <cell r="J85" t="str">
            <v>HG CUICATLAN DR. ALBERTO VARGAS MERINO</v>
          </cell>
        </row>
        <row r="86">
          <cell r="A86" t="str">
            <v>AEGA781205HW1</v>
          </cell>
          <cell r="B86" t="str">
            <v>AVENDA&amp;O GUTIERREZ ALEJANDRA</v>
          </cell>
          <cell r="C86" t="str">
            <v>U004U0011301M030212002200002</v>
          </cell>
          <cell r="D86"/>
          <cell r="E86">
            <v>20090901</v>
          </cell>
          <cell r="F86" t="str">
            <v>APOYO ADMINISTRATIVO EN SALUD-A5</v>
          </cell>
          <cell r="G86">
            <v>20090901</v>
          </cell>
          <cell r="H86">
            <v>20090901</v>
          </cell>
          <cell r="I86">
            <v>2014876630</v>
          </cell>
          <cell r="J86" t="str">
            <v>DEPTO. DE ASISTENCIA JURIDICA (DIR. A JURID.)</v>
          </cell>
        </row>
        <row r="87">
          <cell r="A87" t="str">
            <v>AEGI610831M68</v>
          </cell>
          <cell r="B87" t="str">
            <v>ALDERETE GARCIA MARIA ITANDEHUI RAMONA</v>
          </cell>
          <cell r="C87" t="str">
            <v>U004REG11301M010062002200010</v>
          </cell>
          <cell r="D87"/>
          <cell r="E87">
            <v>19931016</v>
          </cell>
          <cell r="F87" t="str">
            <v>MEDICO GENERAL A</v>
          </cell>
          <cell r="G87">
            <v>19931016</v>
          </cell>
          <cell r="H87">
            <v>19931016</v>
          </cell>
          <cell r="I87">
            <v>2014879090</v>
          </cell>
          <cell r="J87" t="str">
            <v>CSU-4NB SAN PABLO HUIXTEPEC</v>
          </cell>
        </row>
        <row r="88">
          <cell r="A88" t="str">
            <v>AEGJ7606276Q3</v>
          </cell>
          <cell r="B88" t="str">
            <v>ANGEL GONZALEZ JOSE</v>
          </cell>
          <cell r="C88" t="str">
            <v>U004U0011301M030202002200007</v>
          </cell>
          <cell r="D88"/>
          <cell r="E88">
            <v>20080501</v>
          </cell>
          <cell r="F88" t="str">
            <v>APOYO ADMINISTRATIVO EN SALUD-A6</v>
          </cell>
          <cell r="G88">
            <v>20080501</v>
          </cell>
          <cell r="H88">
            <v>20080501</v>
          </cell>
          <cell r="I88">
            <v>2014870020</v>
          </cell>
          <cell r="J88" t="str">
            <v>DIRECCION DE PREVENCION Y PROMOCION DE LA SALUD</v>
          </cell>
        </row>
        <row r="89">
          <cell r="A89" t="str">
            <v>AEGM681127CZ8</v>
          </cell>
          <cell r="B89" t="str">
            <v>ARREOLA GARCIA MARIBEL</v>
          </cell>
          <cell r="C89" t="str">
            <v>U004U0011301M010072002200004</v>
          </cell>
          <cell r="D89"/>
          <cell r="E89">
            <v>19920916</v>
          </cell>
          <cell r="F89" t="str">
            <v>CIRUJANO DENTISTA A</v>
          </cell>
          <cell r="G89">
            <v>19920916</v>
          </cell>
          <cell r="H89">
            <v>19920916</v>
          </cell>
          <cell r="I89">
            <v>2014876150</v>
          </cell>
          <cell r="J89" t="str">
            <v>R 02 SAN JERONIMO YAHUICHE</v>
          </cell>
        </row>
        <row r="90">
          <cell r="A90" t="str">
            <v>AEGO760111H44</v>
          </cell>
          <cell r="B90" t="str">
            <v>ALLENDE GARCIA JOSE OCTAVIO</v>
          </cell>
          <cell r="C90" t="str">
            <v>U004U0011301M010072002200005</v>
          </cell>
          <cell r="D90"/>
          <cell r="E90">
            <v>20080501</v>
          </cell>
          <cell r="F90" t="str">
            <v>CIRUJANO DENTISTA A</v>
          </cell>
          <cell r="G90">
            <v>20060701</v>
          </cell>
          <cell r="H90">
            <v>20080501</v>
          </cell>
          <cell r="I90">
            <v>2014873640</v>
          </cell>
          <cell r="J90" t="str">
            <v>R 02 REYES MANTECON</v>
          </cell>
        </row>
        <row r="91">
          <cell r="A91" t="str">
            <v>AEGP750222BY9</v>
          </cell>
          <cell r="B91" t="str">
            <v>ANDRES GIJON PAULINO</v>
          </cell>
          <cell r="C91" t="str">
            <v>U004REG11301M030242002200002</v>
          </cell>
          <cell r="D91"/>
          <cell r="E91">
            <v>20080501</v>
          </cell>
          <cell r="F91" t="str">
            <v>APOYO ADMINISTRATIVO EN SALUD-A2</v>
          </cell>
          <cell r="G91">
            <v>20080501</v>
          </cell>
          <cell r="H91">
            <v>20080501</v>
          </cell>
          <cell r="I91">
            <v>2014875440</v>
          </cell>
          <cell r="J91" t="str">
            <v>HG MARIA LOMBARDO DE CASO</v>
          </cell>
        </row>
        <row r="92">
          <cell r="A92" t="str">
            <v>AEGS670919JP0</v>
          </cell>
          <cell r="B92" t="str">
            <v>ARENAS GOMEZ SOLEDAD SUSANA</v>
          </cell>
          <cell r="C92" t="str">
            <v>U004REG11301M010042002200005</v>
          </cell>
          <cell r="D92"/>
          <cell r="E92">
            <v>20191016</v>
          </cell>
          <cell r="F92" t="str">
            <v>MEDICO ESPECIALISTA A</v>
          </cell>
          <cell r="G92">
            <v>20191016</v>
          </cell>
          <cell r="H92">
            <v>20191016</v>
          </cell>
          <cell r="I92">
            <v>2014870340</v>
          </cell>
          <cell r="J92" t="str">
            <v>HG OAXACA DR. AURELIO VALDIVIESO</v>
          </cell>
        </row>
        <row r="93">
          <cell r="A93" t="str">
            <v>AEGY810203G89</v>
          </cell>
          <cell r="B93" t="str">
            <v>ARELLANES GONZALEZ YECENIA</v>
          </cell>
          <cell r="C93" t="str">
            <v>U004U0011301M020362002200005</v>
          </cell>
          <cell r="D93"/>
          <cell r="E93">
            <v>20090701</v>
          </cell>
          <cell r="F93" t="str">
            <v>AUXILIAR DE ENFERMERIA A</v>
          </cell>
          <cell r="G93">
            <v>20090701</v>
          </cell>
          <cell r="H93">
            <v>20090701</v>
          </cell>
          <cell r="I93">
            <v>2014874140</v>
          </cell>
          <cell r="J93" t="str">
            <v>CSR-1NB SAN JOSE MANIALTEPEC</v>
          </cell>
        </row>
        <row r="94">
          <cell r="A94" t="str">
            <v>AEJL840108DF7</v>
          </cell>
          <cell r="B94" t="str">
            <v>ALEJANDRO JOAQUIN LUCIA</v>
          </cell>
          <cell r="C94" t="str">
            <v>U004REG11301M020352002200015</v>
          </cell>
          <cell r="D94"/>
          <cell r="E94">
            <v>20080501</v>
          </cell>
          <cell r="F94" t="str">
            <v>ENFERMERA GENERAL TITULADA A</v>
          </cell>
          <cell r="G94">
            <v>20080501</v>
          </cell>
          <cell r="H94">
            <v>20080501</v>
          </cell>
          <cell r="I94">
            <v>2014873040</v>
          </cell>
          <cell r="J94" t="str">
            <v>CESSA SAN JACINTO AMILPAS</v>
          </cell>
        </row>
        <row r="95">
          <cell r="A95" t="str">
            <v>AELA741128GS6</v>
          </cell>
          <cell r="B95" t="str">
            <v>ACEVEDO LOPEZ ALEJANDRO</v>
          </cell>
          <cell r="C95" t="str">
            <v>U004REG11301M030232002200001</v>
          </cell>
          <cell r="D95"/>
          <cell r="E95">
            <v>20080501</v>
          </cell>
          <cell r="F95" t="str">
            <v>APOYO ADMINISTRATIVO EN SALUD-A3</v>
          </cell>
          <cell r="G95">
            <v>20080501</v>
          </cell>
          <cell r="H95">
            <v>20080501</v>
          </cell>
          <cell r="I95">
            <v>2014877740</v>
          </cell>
          <cell r="J95" t="str">
            <v>HG TEHUANTEPEC</v>
          </cell>
        </row>
        <row r="96">
          <cell r="A96" t="str">
            <v>AELE660106DQ8</v>
          </cell>
          <cell r="B96" t="str">
            <v>AVENDA&amp;O LEON ESTELA</v>
          </cell>
          <cell r="C96" t="str">
            <v>U004U0011301M030112002200004</v>
          </cell>
          <cell r="D96"/>
          <cell r="E96">
            <v>20080501</v>
          </cell>
          <cell r="F96" t="str">
            <v>LAVANDERA EN HOSPITAL</v>
          </cell>
          <cell r="G96">
            <v>20080501</v>
          </cell>
          <cell r="H96">
            <v>20080501</v>
          </cell>
          <cell r="I96">
            <v>2014877740</v>
          </cell>
          <cell r="J96" t="str">
            <v>HG TEHUANTEPEC</v>
          </cell>
        </row>
        <row r="97">
          <cell r="A97" t="str">
            <v>AELF790102UN1</v>
          </cell>
          <cell r="B97" t="str">
            <v>ARENAS LOPEZ FEDERICO LEONARDO</v>
          </cell>
          <cell r="C97" t="str">
            <v>U004REG11301M030242002200003</v>
          </cell>
          <cell r="D97"/>
          <cell r="E97">
            <v>20101116</v>
          </cell>
          <cell r="F97" t="str">
            <v>APOYO ADMINISTRATIVO EN SALUD-A2</v>
          </cell>
          <cell r="G97">
            <v>20101116</v>
          </cell>
          <cell r="H97">
            <v>20101116</v>
          </cell>
          <cell r="I97">
            <v>2014872980</v>
          </cell>
          <cell r="J97" t="str">
            <v>CENTRO DE ONCOLOGIA Y RADIOTERAPIA DE OAXACA S.S.O</v>
          </cell>
        </row>
        <row r="98">
          <cell r="A98" t="str">
            <v>AELG920916UD2</v>
          </cell>
          <cell r="B98" t="str">
            <v>ARELLANES LOPEZ GUADALUPE</v>
          </cell>
          <cell r="C98" t="str">
            <v>U004U0011301M030252002200017</v>
          </cell>
          <cell r="D98"/>
          <cell r="E98">
            <v>20160801</v>
          </cell>
          <cell r="F98" t="str">
            <v>APOYO ADMINISRATIVO EN SALUD-A1</v>
          </cell>
          <cell r="G98">
            <v>20160801</v>
          </cell>
          <cell r="H98">
            <v>20160801</v>
          </cell>
          <cell r="I98">
            <v>2014878160</v>
          </cell>
          <cell r="J98" t="str">
            <v>DEPARTAMENTO DE CONSERVACION Y MANTENIMIENTO</v>
          </cell>
        </row>
        <row r="99">
          <cell r="A99" t="str">
            <v>AELN610226FH0</v>
          </cell>
          <cell r="B99" t="str">
            <v>ANGELES LOPEZ NESTOR</v>
          </cell>
          <cell r="C99" t="str">
            <v>U004U0011301M030222002200001</v>
          </cell>
          <cell r="D99"/>
          <cell r="E99">
            <v>20080501</v>
          </cell>
          <cell r="F99" t="str">
            <v>APOYO ADMINISTRATIVO EN SALUD-A4</v>
          </cell>
          <cell r="G99">
            <v>20080501</v>
          </cell>
          <cell r="H99">
            <v>20080501</v>
          </cell>
          <cell r="I99">
            <v>2014876590</v>
          </cell>
          <cell r="J99" t="str">
            <v>DEPARTAMENTO DE CANCER (DIR.PREV.)</v>
          </cell>
        </row>
        <row r="100">
          <cell r="A100" t="str">
            <v>AEMC691227KV1</v>
          </cell>
          <cell r="B100" t="str">
            <v>ANGEL MEDINA MARIA CANDELARIA</v>
          </cell>
          <cell r="C100" t="str">
            <v>U004REG11301M020362002200007</v>
          </cell>
          <cell r="D100"/>
          <cell r="E100">
            <v>20080501</v>
          </cell>
          <cell r="F100" t="str">
            <v>AUXILIAR DE ENFERMERIA A</v>
          </cell>
          <cell r="G100">
            <v>20080501</v>
          </cell>
          <cell r="H100">
            <v>20080501</v>
          </cell>
          <cell r="I100">
            <v>2014877310</v>
          </cell>
          <cell r="J100" t="str">
            <v>HE DE LA NI&amp;EZ OAXAQUE&amp;A</v>
          </cell>
        </row>
        <row r="101">
          <cell r="A101" t="str">
            <v>AEMD920126IY4</v>
          </cell>
          <cell r="B101" t="str">
            <v>AVENDA&amp;O MARTINEZ DAVID</v>
          </cell>
          <cell r="C101" t="str">
            <v>U004U0011301M020482002200001</v>
          </cell>
          <cell r="D101"/>
          <cell r="E101">
            <v>20201116</v>
          </cell>
          <cell r="F101" t="str">
            <v>AUX. DE COCINA EN HOSPITAL</v>
          </cell>
          <cell r="G101">
            <v>20201116</v>
          </cell>
          <cell r="H101">
            <v>20201116</v>
          </cell>
          <cell r="I101">
            <v>2014870890</v>
          </cell>
          <cell r="J101" t="str">
            <v>HG TUXTEPEC</v>
          </cell>
        </row>
        <row r="102">
          <cell r="A102" t="str">
            <v>AEME910129373</v>
          </cell>
          <cell r="B102" t="str">
            <v>AVENDA&amp;O MARTINEZ ERIKA</v>
          </cell>
          <cell r="C102" t="str">
            <v>U004U0011301M020362002200006</v>
          </cell>
          <cell r="D102"/>
          <cell r="E102">
            <v>20210516</v>
          </cell>
          <cell r="F102" t="str">
            <v>AUXILIAR DE ENFERMERIA A</v>
          </cell>
          <cell r="G102">
            <v>20210516</v>
          </cell>
          <cell r="H102">
            <v>20210516</v>
          </cell>
          <cell r="I102">
            <v>2014870340</v>
          </cell>
          <cell r="J102" t="str">
            <v>HG OAXACA DR. AURELIO VALDIVIESO</v>
          </cell>
        </row>
        <row r="103">
          <cell r="A103" t="str">
            <v>AEMG810731C38</v>
          </cell>
          <cell r="B103" t="str">
            <v>ARELLANO MARTINEZ MARIA GUADALUPE</v>
          </cell>
          <cell r="C103" t="str">
            <v>U004U0011301M020352002200006</v>
          </cell>
          <cell r="D103"/>
          <cell r="E103">
            <v>20080501</v>
          </cell>
          <cell r="F103" t="str">
            <v>ENFERMERA GENERAL TITULADA A</v>
          </cell>
          <cell r="G103">
            <v>20080501</v>
          </cell>
          <cell r="H103">
            <v>20080501</v>
          </cell>
          <cell r="I103">
            <v>2014877970</v>
          </cell>
          <cell r="J103" t="str">
            <v>HC SAN PEDRO TAPANATEPEC</v>
          </cell>
        </row>
        <row r="104">
          <cell r="A104" t="str">
            <v>AEMJ740214TR8</v>
          </cell>
          <cell r="B104" t="str">
            <v>ARELLANO MEDRANO JUAN GABRIEL</v>
          </cell>
          <cell r="C104" t="str">
            <v>U004U0011301CF400042002200006</v>
          </cell>
          <cell r="D104"/>
          <cell r="E104">
            <v>20080501</v>
          </cell>
          <cell r="F104" t="str">
            <v>SOPORTE ADMINISTRATIVO A</v>
          </cell>
          <cell r="G104">
            <v>20080501</v>
          </cell>
          <cell r="H104">
            <v>20080501</v>
          </cell>
          <cell r="I104">
            <v>2014870160</v>
          </cell>
          <cell r="J104" t="str">
            <v>CSU-8NB SANTIAGO PINOTEPA NACIONAL</v>
          </cell>
        </row>
        <row r="105">
          <cell r="A105" t="str">
            <v>AEMJ7706179J7</v>
          </cell>
          <cell r="B105" t="str">
            <v>ALEGRIA MENDOZA MARIA DE JESUS</v>
          </cell>
          <cell r="C105" t="str">
            <v>U004REG11301M020352002200016</v>
          </cell>
          <cell r="D105"/>
          <cell r="E105">
            <v>20080501</v>
          </cell>
          <cell r="F105" t="str">
            <v>ENFERMERA GENERAL TITULADA A</v>
          </cell>
          <cell r="G105">
            <v>20080501</v>
          </cell>
          <cell r="H105">
            <v>20080501</v>
          </cell>
          <cell r="I105">
            <v>2014871540</v>
          </cell>
          <cell r="J105" t="str">
            <v>CSR-1NB ALVARO OBREGON</v>
          </cell>
        </row>
        <row r="106">
          <cell r="A106" t="str">
            <v>AEMK8601135W4</v>
          </cell>
          <cell r="B106" t="str">
            <v>ANDRES MIGUEL KARINA</v>
          </cell>
          <cell r="C106" t="str">
            <v>U004REG11301M020352002200017</v>
          </cell>
          <cell r="D106"/>
          <cell r="E106">
            <v>20080501</v>
          </cell>
          <cell r="F106" t="str">
            <v>ENFERMERA GENERAL TITULADA A</v>
          </cell>
          <cell r="G106">
            <v>20080501</v>
          </cell>
          <cell r="H106">
            <v>20080501</v>
          </cell>
          <cell r="I106">
            <v>2014870040</v>
          </cell>
          <cell r="J106" t="str">
            <v>HG SALINA CRUZ</v>
          </cell>
        </row>
        <row r="107">
          <cell r="A107" t="str">
            <v>AEMP780121Q9A</v>
          </cell>
          <cell r="B107" t="str">
            <v>ARENAS MENENDEZ PATRICIA</v>
          </cell>
          <cell r="C107" t="str">
            <v>U004U0011301M020352002200008</v>
          </cell>
          <cell r="D107"/>
          <cell r="E107">
            <v>20090701</v>
          </cell>
          <cell r="F107" t="str">
            <v>ENFERMERA GENERAL TITULADA A</v>
          </cell>
          <cell r="G107">
            <v>20090701</v>
          </cell>
          <cell r="H107">
            <v>20090701</v>
          </cell>
          <cell r="I107">
            <v>2014871670</v>
          </cell>
          <cell r="J107" t="str">
            <v>R 02 SAN ISIDRO EL CEDRAL</v>
          </cell>
        </row>
        <row r="108">
          <cell r="A108" t="str">
            <v>AEMT591015567</v>
          </cell>
          <cell r="B108" t="str">
            <v>ACEVEDO MIGUEL TERESA</v>
          </cell>
          <cell r="C108" t="str">
            <v>U004U0011301M020362002200007</v>
          </cell>
          <cell r="D108"/>
          <cell r="E108">
            <v>20080501</v>
          </cell>
          <cell r="F108" t="str">
            <v>AUXILIAR DE ENFERMERIA A</v>
          </cell>
          <cell r="G108">
            <v>20080501</v>
          </cell>
          <cell r="H108">
            <v>20080501</v>
          </cell>
          <cell r="I108">
            <v>2014871250</v>
          </cell>
          <cell r="J108" t="str">
            <v>JURISDICCION SANITARIA NO. 4 COSTA</v>
          </cell>
        </row>
        <row r="109">
          <cell r="A109" t="str">
            <v>AEMW800514AL2</v>
          </cell>
          <cell r="B109" t="str">
            <v>ACEVEDO MOLINA WILLBERG HELI</v>
          </cell>
          <cell r="C109" t="str">
            <v>U004REG11301M010062002200011</v>
          </cell>
          <cell r="D109"/>
          <cell r="E109">
            <v>20080501</v>
          </cell>
          <cell r="F109" t="str">
            <v>MEDICO GENERAL A</v>
          </cell>
          <cell r="G109">
            <v>20080501</v>
          </cell>
          <cell r="H109">
            <v>20080501</v>
          </cell>
          <cell r="I109">
            <v>2014870090</v>
          </cell>
          <cell r="J109" t="str">
            <v>CESSA TEHUANTEPEC</v>
          </cell>
        </row>
        <row r="110">
          <cell r="A110" t="str">
            <v>AEPC691220V45</v>
          </cell>
          <cell r="B110" t="str">
            <v>ACEVEDO PEREZ CLAUDIA NANCY</v>
          </cell>
          <cell r="C110" t="str">
            <v>U004REG11301M030252002200086</v>
          </cell>
          <cell r="D110"/>
          <cell r="E110">
            <v>20080501</v>
          </cell>
          <cell r="F110" t="str">
            <v>APOYO ADMINISRATIVO EN SALUD-A1</v>
          </cell>
          <cell r="G110">
            <v>20080501</v>
          </cell>
          <cell r="H110">
            <v>20080501</v>
          </cell>
          <cell r="I110">
            <v>2014870340</v>
          </cell>
          <cell r="J110" t="str">
            <v>HG OAXACA DR. AURELIO VALDIVIESO</v>
          </cell>
        </row>
        <row r="111">
          <cell r="A111" t="str">
            <v>AEPH670316975</v>
          </cell>
          <cell r="B111" t="str">
            <v>ACEVEDO PEREZ HERIBERTO ABRAHAM</v>
          </cell>
          <cell r="C111" t="str">
            <v>U004U0011301M030242002200008</v>
          </cell>
          <cell r="D111"/>
          <cell r="E111">
            <v>20080501</v>
          </cell>
          <cell r="F111" t="str">
            <v>APOYO ADMINISTRATIVO EN SALUD-A2</v>
          </cell>
          <cell r="G111">
            <v>20080501</v>
          </cell>
          <cell r="H111">
            <v>20080501</v>
          </cell>
          <cell r="I111">
            <v>2014871220</v>
          </cell>
          <cell r="J111" t="str">
            <v>JURISDICCION SANITARIA No. 1 VALLES CENTRALES</v>
          </cell>
        </row>
        <row r="112">
          <cell r="A112" t="str">
            <v>AEPL80061236A</v>
          </cell>
          <cell r="B112" t="str">
            <v>AVENDA&amp;O PEREZ LAURA</v>
          </cell>
          <cell r="C112" t="str">
            <v>U004REG11301M020352002200018</v>
          </cell>
          <cell r="D112"/>
          <cell r="E112">
            <v>20080501</v>
          </cell>
          <cell r="F112" t="str">
            <v>ENFERMERA GENERAL TITULADA A</v>
          </cell>
          <cell r="G112">
            <v>20080501</v>
          </cell>
          <cell r="H112">
            <v>20080501</v>
          </cell>
          <cell r="I112">
            <v>2014875540</v>
          </cell>
          <cell r="J112" t="str">
            <v>CSU 05 JUCHITAN DE ZARAGOZA 5A SECCION</v>
          </cell>
        </row>
        <row r="113">
          <cell r="A113" t="str">
            <v>AEPM7711065X2</v>
          </cell>
          <cell r="B113" t="str">
            <v>AVENDA&amp;O PEREZ MARGARITA LORENA</v>
          </cell>
          <cell r="C113" t="str">
            <v>U004REG11301M020352002200019</v>
          </cell>
          <cell r="D113"/>
          <cell r="E113">
            <v>20080501</v>
          </cell>
          <cell r="F113" t="str">
            <v>ENFERMERA GENERAL TITULADA A</v>
          </cell>
          <cell r="G113">
            <v>20080501</v>
          </cell>
          <cell r="H113">
            <v>20080501</v>
          </cell>
          <cell r="I113">
            <v>2014870340</v>
          </cell>
          <cell r="J113" t="str">
            <v>HG OAXACA DR. AURELIO VALDIVIESO</v>
          </cell>
        </row>
        <row r="114">
          <cell r="A114" t="str">
            <v>AERC7606305Z4</v>
          </cell>
          <cell r="B114" t="str">
            <v>AVENDA&amp;O RIOS CARLOS</v>
          </cell>
          <cell r="C114" t="str">
            <v>U004U0011301M010062002200009</v>
          </cell>
          <cell r="D114"/>
          <cell r="E114">
            <v>20080501</v>
          </cell>
          <cell r="F114" t="str">
            <v>MEDICO GENERAL A</v>
          </cell>
          <cell r="G114">
            <v>20080501</v>
          </cell>
          <cell r="H114">
            <v>20080501</v>
          </cell>
          <cell r="I114">
            <v>2014877740</v>
          </cell>
          <cell r="J114" t="str">
            <v>HG TEHUANTEPEC</v>
          </cell>
        </row>
        <row r="115">
          <cell r="A115" t="str">
            <v>AERV771001CR7</v>
          </cell>
          <cell r="B115" t="str">
            <v>ACEVEDO DE LA ROSA VIANEY</v>
          </cell>
          <cell r="C115" t="str">
            <v>U004U0011301M020362002200008</v>
          </cell>
          <cell r="D115"/>
          <cell r="E115">
            <v>20090701</v>
          </cell>
          <cell r="F115" t="str">
            <v>AUXILIAR DE ENFERMERIA A</v>
          </cell>
          <cell r="G115">
            <v>20090701</v>
          </cell>
          <cell r="H115">
            <v>20090701</v>
          </cell>
          <cell r="I115">
            <v>2014870240</v>
          </cell>
          <cell r="J115" t="str">
            <v>CSU 06 PUERTO ESCONDIDO</v>
          </cell>
        </row>
        <row r="116">
          <cell r="A116" t="str">
            <v>AERY811215TK0</v>
          </cell>
          <cell r="B116" t="str">
            <v>AVENDA&amp;O RAFAEL YOLANDA</v>
          </cell>
          <cell r="C116" t="str">
            <v>U004REG11301M020352002200020</v>
          </cell>
          <cell r="D116"/>
          <cell r="E116">
            <v>20090701</v>
          </cell>
          <cell r="F116" t="str">
            <v>ENFERMERA GENERAL TITULADA A</v>
          </cell>
          <cell r="G116">
            <v>20090701</v>
          </cell>
          <cell r="H116">
            <v>20090701</v>
          </cell>
          <cell r="I116">
            <v>2014871670</v>
          </cell>
          <cell r="J116" t="str">
            <v>R 02 SAN ISIDRO EL CEDRAL</v>
          </cell>
        </row>
        <row r="117">
          <cell r="A117" t="str">
            <v>AESA790802FG5</v>
          </cell>
          <cell r="B117" t="str">
            <v>ACEVEDO SALAZAR MARIA DE LOS ANGELES</v>
          </cell>
          <cell r="C117" t="str">
            <v>U004REG11301M020352002200021</v>
          </cell>
          <cell r="D117"/>
          <cell r="E117">
            <v>20080501</v>
          </cell>
          <cell r="F117" t="str">
            <v>ENFERMERA GENERAL TITULADA A</v>
          </cell>
          <cell r="G117">
            <v>20080501</v>
          </cell>
          <cell r="H117">
            <v>20080501</v>
          </cell>
          <cell r="I117">
            <v>2014870420</v>
          </cell>
          <cell r="J117" t="str">
            <v>CESSA DE TLALIXTAC DE CABRERA</v>
          </cell>
        </row>
        <row r="118">
          <cell r="A118" t="str">
            <v>AESG780619N30</v>
          </cell>
          <cell r="B118" t="str">
            <v>ARTEAGA SUAREZ GLADIS GUILLERMINA</v>
          </cell>
          <cell r="C118" t="str">
            <v>U004REG11301M020352002200022</v>
          </cell>
          <cell r="D118"/>
          <cell r="E118">
            <v>20080501</v>
          </cell>
          <cell r="F118" t="str">
            <v>ENFERMERA GENERAL TITULADA A</v>
          </cell>
          <cell r="G118">
            <v>20080501</v>
          </cell>
          <cell r="H118">
            <v>20080501</v>
          </cell>
          <cell r="I118">
            <v>2014877740</v>
          </cell>
          <cell r="J118" t="str">
            <v>HG TEHUANTEPEC</v>
          </cell>
        </row>
        <row r="119">
          <cell r="A119" t="str">
            <v>AESH7911022Q9</v>
          </cell>
          <cell r="B119" t="str">
            <v>AVENDA&amp;O SANTIAGO HUGO CHRISTIAN</v>
          </cell>
          <cell r="C119" t="str">
            <v>U004REG11301M010062002200012</v>
          </cell>
          <cell r="D119"/>
          <cell r="E119">
            <v>20090701</v>
          </cell>
          <cell r="F119" t="str">
            <v>MEDICO GENERAL A</v>
          </cell>
          <cell r="G119">
            <v>20090701</v>
          </cell>
          <cell r="H119">
            <v>20090701</v>
          </cell>
          <cell r="I119">
            <v>2014870240</v>
          </cell>
          <cell r="J119" t="str">
            <v>CSU 06 PUERTO ESCONDIDO</v>
          </cell>
        </row>
        <row r="120">
          <cell r="A120" t="str">
            <v>AESL8901086Z1</v>
          </cell>
          <cell r="B120" t="str">
            <v>ACEVEDO SANCHEZ LILIANA</v>
          </cell>
          <cell r="C120" t="str">
            <v>U004REG11301M020362002200008</v>
          </cell>
          <cell r="D120"/>
          <cell r="E120">
            <v>20190601</v>
          </cell>
          <cell r="F120" t="str">
            <v>AUXILIAR DE ENFERMERIA A</v>
          </cell>
          <cell r="G120">
            <v>20190601</v>
          </cell>
          <cell r="H120">
            <v>20190601</v>
          </cell>
          <cell r="I120">
            <v>2014870300</v>
          </cell>
          <cell r="J120" t="str">
            <v>HG PUTLA AMIGO DEL NI&amp;O Y DE LA MADRE</v>
          </cell>
        </row>
        <row r="121">
          <cell r="A121" t="str">
            <v>AETF720823TX4</v>
          </cell>
          <cell r="B121" t="str">
            <v>AVENDA&amp;O TORRES FELIPE FLORENTINO</v>
          </cell>
          <cell r="C121" t="str">
            <v>U004REG11301M010062002200013</v>
          </cell>
          <cell r="D121"/>
          <cell r="E121">
            <v>20080501</v>
          </cell>
          <cell r="F121" t="str">
            <v>MEDICO GENERAL A</v>
          </cell>
          <cell r="G121">
            <v>20080501</v>
          </cell>
          <cell r="H121">
            <v>20080501</v>
          </cell>
          <cell r="I121">
            <v>2014877750</v>
          </cell>
          <cell r="J121" t="str">
            <v>HC TLACOTEPEC</v>
          </cell>
        </row>
        <row r="122">
          <cell r="A122" t="str">
            <v>AETL690224IM0</v>
          </cell>
          <cell r="B122" t="str">
            <v>ANGELES TORRES LETICIA</v>
          </cell>
          <cell r="C122" t="str">
            <v>U004U0011301M030252002200019</v>
          </cell>
          <cell r="D122"/>
          <cell r="E122">
            <v>20170501</v>
          </cell>
          <cell r="F122" t="str">
            <v>APOYO ADMINISRATIVO EN SALUD-A1</v>
          </cell>
          <cell r="G122">
            <v>20170501</v>
          </cell>
          <cell r="H122">
            <v>20170501</v>
          </cell>
          <cell r="I122">
            <v>2014879030</v>
          </cell>
          <cell r="J122" t="str">
            <v>DEPARTAMENTO DE CONTROL PRESUPUESTAL (U.FINANZAS)</v>
          </cell>
        </row>
        <row r="123">
          <cell r="A123" t="str">
            <v>AEUA760911UF9</v>
          </cell>
          <cell r="B123" t="str">
            <v>ANGELES URIBE ANGELICA</v>
          </cell>
          <cell r="C123" t="str">
            <v>U004REG11301M020352002200023</v>
          </cell>
          <cell r="D123"/>
          <cell r="E123">
            <v>20080501</v>
          </cell>
          <cell r="F123" t="str">
            <v>ENFERMERA GENERAL TITULADA A</v>
          </cell>
          <cell r="G123">
            <v>20080501</v>
          </cell>
          <cell r="H123">
            <v>20080501</v>
          </cell>
          <cell r="I123">
            <v>2014870420</v>
          </cell>
          <cell r="J123" t="str">
            <v>CESSA DE TLALIXTAC DE CABRERA</v>
          </cell>
        </row>
        <row r="124">
          <cell r="A124" t="str">
            <v>AEVD840926538</v>
          </cell>
          <cell r="B124" t="str">
            <v>ACEVEDO VALERIANO DIANA KARINA</v>
          </cell>
          <cell r="C124" t="str">
            <v>U004U0011301M030252002200020</v>
          </cell>
          <cell r="D124"/>
          <cell r="E124">
            <v>20101116</v>
          </cell>
          <cell r="F124" t="str">
            <v>APOYO ADMINISRATIVO EN SALUD-A1</v>
          </cell>
          <cell r="G124">
            <v>20101116</v>
          </cell>
          <cell r="H124">
            <v>20101116</v>
          </cell>
          <cell r="I124">
            <v>2014871220</v>
          </cell>
          <cell r="J124" t="str">
            <v>JURISDICCION SANITARIA No. 1 VALLES CENTRALES</v>
          </cell>
        </row>
        <row r="125">
          <cell r="A125" t="str">
            <v>AEVE870711B34</v>
          </cell>
          <cell r="B125" t="str">
            <v>DE LOS ANGELES VASQUEZ EZEQUIEL</v>
          </cell>
          <cell r="C125" t="str">
            <v>U004REG11301M030062002200001</v>
          </cell>
          <cell r="D125"/>
          <cell r="E125">
            <v>20080501</v>
          </cell>
          <cell r="F125" t="str">
            <v>CAMILLERO</v>
          </cell>
          <cell r="G125">
            <v>20080501</v>
          </cell>
          <cell r="H125">
            <v>20080501</v>
          </cell>
          <cell r="I125">
            <v>2014870340</v>
          </cell>
          <cell r="J125" t="str">
            <v>HG OAXACA DR. AURELIO VALDIVIESO</v>
          </cell>
        </row>
        <row r="126">
          <cell r="A126" t="str">
            <v>AEVE900430PK6</v>
          </cell>
          <cell r="B126" t="str">
            <v>ALEGRIA VILLALOBOS EMANUEL DE JESUS</v>
          </cell>
          <cell r="C126" t="str">
            <v>U004REG11301M020162002200001</v>
          </cell>
          <cell r="D126"/>
          <cell r="E126">
            <v>20170516</v>
          </cell>
          <cell r="F126" t="str">
            <v>CITOTECNOLOGO A</v>
          </cell>
          <cell r="G126">
            <v>20170516</v>
          </cell>
          <cell r="H126">
            <v>20170516</v>
          </cell>
          <cell r="I126">
            <v>2014878460</v>
          </cell>
          <cell r="J126" t="str">
            <v>CENTRO REGIONAL PARA EL DIAGNOSTICO DE CA CU</v>
          </cell>
        </row>
        <row r="127">
          <cell r="A127" t="str">
            <v>AEVP760403LU6</v>
          </cell>
          <cell r="B127" t="str">
            <v>ABREGO VASQUEZ PATRICIA VERONICA</v>
          </cell>
          <cell r="C127" t="str">
            <v>U004U0011301M010062002200010</v>
          </cell>
          <cell r="D127"/>
          <cell r="E127">
            <v>20090701</v>
          </cell>
          <cell r="F127" t="str">
            <v>MEDICO GENERAL A</v>
          </cell>
          <cell r="G127">
            <v>20090701</v>
          </cell>
          <cell r="H127">
            <v>20090701</v>
          </cell>
          <cell r="I127">
            <v>2014876790</v>
          </cell>
          <cell r="J127" t="str">
            <v>DEPTO. DE SERVICIOS ESENCIALES (DIR.AT'N MEDICA)</v>
          </cell>
        </row>
        <row r="128">
          <cell r="A128" t="str">
            <v>AEZM800719QM5</v>
          </cell>
          <cell r="B128" t="str">
            <v>ALEJANDRO ZARAGOZA MARCELINO</v>
          </cell>
          <cell r="C128" t="str">
            <v>U004REG11301M020362002200148</v>
          </cell>
          <cell r="D128"/>
          <cell r="E128">
            <v>20211001</v>
          </cell>
          <cell r="F128" t="str">
            <v>AUXILIAR DE ENFERMERIA A</v>
          </cell>
          <cell r="G128">
            <v>20211001</v>
          </cell>
          <cell r="H128">
            <v>20211001</v>
          </cell>
          <cell r="I128">
            <v>2014871140</v>
          </cell>
          <cell r="J128" t="str">
            <v>CSU-3NB SAN FELIPE USILA</v>
          </cell>
        </row>
        <row r="129">
          <cell r="A129" t="str">
            <v>AEZP801228IA5</v>
          </cell>
          <cell r="B129" t="str">
            <v>ARREDONDO ZARATE PABLO</v>
          </cell>
          <cell r="C129" t="str">
            <v>U004REG11301M010062002200014</v>
          </cell>
          <cell r="D129"/>
          <cell r="E129">
            <v>20080501</v>
          </cell>
          <cell r="F129" t="str">
            <v>MEDICO GENERAL A</v>
          </cell>
          <cell r="G129">
            <v>20080501</v>
          </cell>
          <cell r="H129">
            <v>20080501</v>
          </cell>
          <cell r="I129">
            <v>2014870420</v>
          </cell>
          <cell r="J129" t="str">
            <v>CESSA DE TLALIXTAC DE CABRERA</v>
          </cell>
        </row>
        <row r="130">
          <cell r="A130" t="str">
            <v>AICC501122RQ2</v>
          </cell>
          <cell r="B130" t="str">
            <v>ARIAS CRUZ CECILIO MARCELINO</v>
          </cell>
          <cell r="C130" t="str">
            <v>U004REG11301M010062002200015</v>
          </cell>
          <cell r="D130"/>
          <cell r="E130">
            <v>20080501</v>
          </cell>
          <cell r="F130" t="str">
            <v>MEDICO GENERAL A</v>
          </cell>
          <cell r="G130">
            <v>20080501</v>
          </cell>
          <cell r="H130">
            <v>20080501</v>
          </cell>
          <cell r="I130">
            <v>2014871770</v>
          </cell>
          <cell r="J130" t="str">
            <v>CSU 02 SAN ANDRES HUAXPALTEPEC</v>
          </cell>
        </row>
        <row r="131">
          <cell r="A131" t="str">
            <v>AICM570128BE5</v>
          </cell>
          <cell r="B131" t="str">
            <v>ARIAS CRUZ MIREYA ISABEL</v>
          </cell>
          <cell r="C131" t="str">
            <v>U004U0011301CF400042002200007</v>
          </cell>
          <cell r="D131"/>
          <cell r="E131">
            <v>20090316</v>
          </cell>
          <cell r="F131" t="str">
            <v>SOPORTE ADMINISTRATIVO A</v>
          </cell>
          <cell r="G131">
            <v>20090316</v>
          </cell>
          <cell r="H131">
            <v>20090316</v>
          </cell>
          <cell r="I131">
            <v>2014878100</v>
          </cell>
          <cell r="J131" t="str">
            <v>DIRECCION DE ADMINISTRACION</v>
          </cell>
        </row>
        <row r="132">
          <cell r="A132" t="str">
            <v>AIFF7303182C3</v>
          </cell>
          <cell r="B132" t="str">
            <v>ATILANO FIGUEROA JOSE FRANCISCO</v>
          </cell>
          <cell r="C132" t="str">
            <v>U004U0011301M010062002200011</v>
          </cell>
          <cell r="D132"/>
          <cell r="E132">
            <v>20080501</v>
          </cell>
          <cell r="F132" t="str">
            <v>MEDICO GENERAL A</v>
          </cell>
          <cell r="G132">
            <v>20080501</v>
          </cell>
          <cell r="H132">
            <v>20080501</v>
          </cell>
          <cell r="I132">
            <v>2014870000</v>
          </cell>
          <cell r="J132" t="str">
            <v>CSU-6NB COLONIA ESTRELLA</v>
          </cell>
        </row>
        <row r="133">
          <cell r="A133" t="str">
            <v>AIGA6510294E5</v>
          </cell>
          <cell r="B133" t="str">
            <v>ARISTA GARCIA ALBA ROSA</v>
          </cell>
          <cell r="C133" t="str">
            <v>U004REG11301M010042002200006</v>
          </cell>
          <cell r="D133"/>
          <cell r="E133">
            <v>20080501</v>
          </cell>
          <cell r="F133" t="str">
            <v>MEDICO ESPECIALISTA A</v>
          </cell>
          <cell r="G133">
            <v>20080501</v>
          </cell>
          <cell r="H133">
            <v>20080501</v>
          </cell>
          <cell r="I133">
            <v>2014877310</v>
          </cell>
          <cell r="J133" t="str">
            <v>HE DE LA NI&amp;EZ OAXAQUE&amp;A</v>
          </cell>
        </row>
        <row r="134">
          <cell r="A134" t="str">
            <v>AIGB741126C63</v>
          </cell>
          <cell r="B134" t="str">
            <v>ARIAS GRACIDA BEATRIZ ADRIANA</v>
          </cell>
          <cell r="C134" t="str">
            <v>U004U0011301M020662002200001</v>
          </cell>
          <cell r="D134"/>
          <cell r="E134">
            <v>20080501</v>
          </cell>
          <cell r="F134" t="str">
            <v>TECNICO EN TRABAJO SOCIAL EN AREA MEDICA A</v>
          </cell>
          <cell r="G134">
            <v>20080501</v>
          </cell>
          <cell r="H134">
            <v>20080501</v>
          </cell>
          <cell r="I134">
            <v>2014877740</v>
          </cell>
          <cell r="J134" t="str">
            <v>HG TEHUANTEPEC</v>
          </cell>
        </row>
        <row r="135">
          <cell r="A135" t="str">
            <v>AIGG801208U55</v>
          </cell>
          <cell r="B135" t="str">
            <v>AVILA GARCIA GUADALUPE CONCEPCION</v>
          </cell>
          <cell r="C135" t="str">
            <v>U004REG11301M030252002200004</v>
          </cell>
          <cell r="D135"/>
          <cell r="E135">
            <v>20080501</v>
          </cell>
          <cell r="F135" t="str">
            <v>APOYO ADMINISRATIVO EN SALUD-A1</v>
          </cell>
          <cell r="G135">
            <v>20080501</v>
          </cell>
          <cell r="H135">
            <v>20080501</v>
          </cell>
          <cell r="I135">
            <v>2014870270</v>
          </cell>
          <cell r="J135" t="str">
            <v>HG POCHUTLA</v>
          </cell>
        </row>
        <row r="136">
          <cell r="A136" t="str">
            <v>AIGG870806V79</v>
          </cell>
          <cell r="B136" t="str">
            <v>ARIAS GALLANGOS GRECIA MARIA</v>
          </cell>
          <cell r="C136" t="str">
            <v>U004U0011301M030182002200046</v>
          </cell>
          <cell r="D136"/>
          <cell r="E136">
            <v>20080501</v>
          </cell>
          <cell r="F136" t="str">
            <v>APOYO ADMINISTRATIVO EN SALUD - A8</v>
          </cell>
          <cell r="G136">
            <v>20080501</v>
          </cell>
          <cell r="H136">
            <v>20080501</v>
          </cell>
          <cell r="I136">
            <v>2014879040</v>
          </cell>
          <cell r="J136" t="str">
            <v>DEPARTAMENTO DE CONTABILIDAD (U. FINANCIERA)</v>
          </cell>
        </row>
        <row r="137">
          <cell r="A137" t="str">
            <v>AIGN850603P51</v>
          </cell>
          <cell r="B137" t="str">
            <v>ARIAS GALLANGOS NORBERTO JESUS</v>
          </cell>
          <cell r="C137" t="str">
            <v>U004U0011301M020352002200011</v>
          </cell>
          <cell r="D137"/>
          <cell r="E137">
            <v>20100201</v>
          </cell>
          <cell r="F137" t="str">
            <v>ENFERMERA GENERAL TITULADA A</v>
          </cell>
          <cell r="G137">
            <v>20100201</v>
          </cell>
          <cell r="H137">
            <v>20100201</v>
          </cell>
          <cell r="I137">
            <v>2014876590</v>
          </cell>
          <cell r="J137" t="str">
            <v>DEPARTAMENTO DE CANCER (DIR.PREV.)</v>
          </cell>
        </row>
        <row r="138">
          <cell r="A138" t="str">
            <v>AILA8003161A6</v>
          </cell>
          <cell r="B138" t="str">
            <v>AVILA LOPEZ JOSE ANTONIO</v>
          </cell>
          <cell r="C138" t="str">
            <v>U004U0011301M030242002200011</v>
          </cell>
          <cell r="D138"/>
          <cell r="E138">
            <v>20080501</v>
          </cell>
          <cell r="F138" t="str">
            <v>APOYO ADMINISTRATIVO EN SALUD-A2</v>
          </cell>
          <cell r="G138">
            <v>20080501</v>
          </cell>
          <cell r="H138">
            <v>20080501</v>
          </cell>
          <cell r="I138">
            <v>2014871220</v>
          </cell>
          <cell r="J138" t="str">
            <v>JURISDICCION SANITARIA No. 1 VALLES CENTRALES</v>
          </cell>
        </row>
        <row r="139">
          <cell r="A139" t="str">
            <v>AILJ631225DU6</v>
          </cell>
          <cell r="B139" t="str">
            <v>ALBI&amp;O LOPEZ JUAN MANUEL</v>
          </cell>
          <cell r="C139" t="str">
            <v>U004U0011301M010062002200012</v>
          </cell>
          <cell r="D139"/>
          <cell r="E139">
            <v>20080501</v>
          </cell>
          <cell r="F139" t="str">
            <v>MEDICO GENERAL A</v>
          </cell>
          <cell r="G139">
            <v>20080501</v>
          </cell>
          <cell r="H139">
            <v>20080501</v>
          </cell>
          <cell r="I139">
            <v>2014877740</v>
          </cell>
          <cell r="J139" t="str">
            <v>HG TEHUANTEPEC</v>
          </cell>
        </row>
        <row r="140">
          <cell r="A140" t="str">
            <v>AION760820TR0</v>
          </cell>
          <cell r="B140" t="str">
            <v>ARIAS ORDO&amp;EZ NANCY INDHIRA</v>
          </cell>
          <cell r="C140" t="str">
            <v>U004U0011301CF400042002200008</v>
          </cell>
          <cell r="D140"/>
          <cell r="E140">
            <v>20080501</v>
          </cell>
          <cell r="F140" t="str">
            <v>SOPORTE ADMINISTRATIVO A</v>
          </cell>
          <cell r="G140">
            <v>20080501</v>
          </cell>
          <cell r="H140">
            <v>20080501</v>
          </cell>
          <cell r="I140">
            <v>2014879070</v>
          </cell>
          <cell r="J140" t="str">
            <v>DEPARTAMENTO DE PROYECTOS (U.OBRAS CONS. Y MTTO.)</v>
          </cell>
        </row>
        <row r="141">
          <cell r="A141" t="str">
            <v>AIPA760323V6A</v>
          </cell>
          <cell r="B141" t="str">
            <v>AVILA PINEDA ALBERTO</v>
          </cell>
          <cell r="C141" t="str">
            <v>U004U0011301M030242002200012</v>
          </cell>
          <cell r="D141"/>
          <cell r="E141">
            <v>20080501</v>
          </cell>
          <cell r="F141" t="str">
            <v>APOYO ADMINISTRATIVO EN SALUD-A2</v>
          </cell>
          <cell r="G141">
            <v>20080501</v>
          </cell>
          <cell r="H141">
            <v>20080501</v>
          </cell>
          <cell r="I141">
            <v>2014878060</v>
          </cell>
          <cell r="J141" t="str">
            <v>DEPTO. DE COMUNICACION SOCIAL</v>
          </cell>
        </row>
        <row r="142">
          <cell r="A142" t="str">
            <v>AIPA770114T94</v>
          </cell>
          <cell r="B142" t="str">
            <v>AVILA PEREZ ALBA ZOVEIDA</v>
          </cell>
          <cell r="C142" t="str">
            <v>U004REG11301M020352002200024</v>
          </cell>
          <cell r="D142"/>
          <cell r="E142">
            <v>20110601</v>
          </cell>
          <cell r="F142" t="str">
            <v>ENFERMERA GENERAL TITULADA A</v>
          </cell>
          <cell r="G142">
            <v>20110601</v>
          </cell>
          <cell r="H142">
            <v>20110601</v>
          </cell>
          <cell r="I142">
            <v>2014870340</v>
          </cell>
          <cell r="J142" t="str">
            <v>HG OAXACA DR. AURELIO VALDIVIESO</v>
          </cell>
        </row>
        <row r="143">
          <cell r="A143" t="str">
            <v>AIPD830909NT1</v>
          </cell>
          <cell r="B143" t="str">
            <v>ARIAS PELAEZ DANIELA</v>
          </cell>
          <cell r="C143" t="str">
            <v>U004U0011301M030182002200001</v>
          </cell>
          <cell r="D143"/>
          <cell r="E143">
            <v>20080501</v>
          </cell>
          <cell r="F143" t="str">
            <v>APOYO ADMINISTRATIVO EN SALUD - A8</v>
          </cell>
          <cell r="G143">
            <v>20080501</v>
          </cell>
          <cell r="H143">
            <v>20080501</v>
          </cell>
          <cell r="I143">
            <v>2014878180</v>
          </cell>
          <cell r="J143" t="str">
            <v>DEPTO. DE RELACIONES LABORALES</v>
          </cell>
        </row>
        <row r="144">
          <cell r="A144" t="str">
            <v>AIPG721012JY5</v>
          </cell>
          <cell r="B144" t="str">
            <v>ARIAS PORRAS GUSTAVO</v>
          </cell>
          <cell r="C144" t="str">
            <v>U004REG11301M010062002200016</v>
          </cell>
          <cell r="D144"/>
          <cell r="E144">
            <v>20080501</v>
          </cell>
          <cell r="F144" t="str">
            <v>MEDICO GENERAL A</v>
          </cell>
          <cell r="G144">
            <v>20080501</v>
          </cell>
          <cell r="H144">
            <v>20080501</v>
          </cell>
          <cell r="I144">
            <v>2014874790</v>
          </cell>
          <cell r="J144" t="str">
            <v>HC CHALCATONGO</v>
          </cell>
        </row>
        <row r="145">
          <cell r="A145" t="str">
            <v>AIRL6508249VA</v>
          </cell>
          <cell r="B145" t="str">
            <v>ARRIAGA RIOS LUIS</v>
          </cell>
          <cell r="C145" t="str">
            <v>U004U0011301M030192002200003</v>
          </cell>
          <cell r="D145"/>
          <cell r="E145">
            <v>20080501</v>
          </cell>
          <cell r="F145" t="str">
            <v>APOYO ADMINISTRATIVO EN SALUD-A7</v>
          </cell>
          <cell r="G145">
            <v>20080501</v>
          </cell>
          <cell r="H145">
            <v>20080501</v>
          </cell>
          <cell r="I145">
            <v>2014878140</v>
          </cell>
          <cell r="J145" t="str">
            <v>UNIDAD DE REC. MAT. Y SERV. GRALES.</v>
          </cell>
        </row>
        <row r="146">
          <cell r="A146" t="str">
            <v>AOAC580914518</v>
          </cell>
          <cell r="B146" t="str">
            <v>ANTONIO AQUINO CRUZ</v>
          </cell>
          <cell r="C146" t="str">
            <v>U004REG11301M020352002200025</v>
          </cell>
          <cell r="D146"/>
          <cell r="E146">
            <v>20080501</v>
          </cell>
          <cell r="F146" t="str">
            <v>ENFERMERA GENERAL TITULADA A</v>
          </cell>
          <cell r="G146">
            <v>20080501</v>
          </cell>
          <cell r="H146">
            <v>20080501</v>
          </cell>
          <cell r="I146">
            <v>2014870390</v>
          </cell>
          <cell r="J146" t="str">
            <v>CSU 06 SANTA CRUZ XOXOCOTLAN</v>
          </cell>
        </row>
        <row r="147">
          <cell r="A147" t="str">
            <v>AOAH880607LP9</v>
          </cell>
          <cell r="B147" t="str">
            <v>AZCOYTIA ACEVEDO HUGO ENRIQUE</v>
          </cell>
          <cell r="C147" t="str">
            <v>U004U0011301M030252002200024</v>
          </cell>
          <cell r="D147"/>
          <cell r="E147">
            <v>20101116</v>
          </cell>
          <cell r="F147" t="str">
            <v>APOYO ADMINISRATIVO EN SALUD-A1</v>
          </cell>
          <cell r="G147">
            <v>20101116</v>
          </cell>
          <cell r="H147">
            <v>20101116</v>
          </cell>
          <cell r="I147">
            <v>2014877690</v>
          </cell>
          <cell r="J147" t="str">
            <v>CSR-1NB SAN BLAS ATEMPA</v>
          </cell>
        </row>
        <row r="148">
          <cell r="A148" t="str">
            <v>AOAL7910255K2</v>
          </cell>
          <cell r="B148" t="str">
            <v>ANTONIO AVENDA&amp;O LUCIO DANIEL</v>
          </cell>
          <cell r="C148" t="str">
            <v>U004REG11301M010062002200017</v>
          </cell>
          <cell r="D148"/>
          <cell r="E148">
            <v>20080501</v>
          </cell>
          <cell r="F148" t="str">
            <v>MEDICO GENERAL A</v>
          </cell>
          <cell r="G148">
            <v>20080501</v>
          </cell>
          <cell r="H148">
            <v>20080501</v>
          </cell>
          <cell r="I148">
            <v>2014877540</v>
          </cell>
          <cell r="J148" t="str">
            <v>R 02 ARRAZOLA (SAN ANTONIO ARRAZOLA)</v>
          </cell>
        </row>
        <row r="149">
          <cell r="A149" t="str">
            <v>AOAN620205AHA</v>
          </cell>
          <cell r="B149" t="str">
            <v>ALONSO AGUILAR NORMA ARACELI</v>
          </cell>
          <cell r="C149" t="str">
            <v>U004U0011301M030252002200025</v>
          </cell>
          <cell r="D149"/>
          <cell r="E149">
            <v>20080501</v>
          </cell>
          <cell r="F149" t="str">
            <v>APOYO ADMINISRATIVO EN SALUD-A1</v>
          </cell>
          <cell r="G149">
            <v>20080501</v>
          </cell>
          <cell r="H149">
            <v>20080501</v>
          </cell>
          <cell r="I149">
            <v>2014879060</v>
          </cell>
          <cell r="J149" t="str">
            <v>DEPTO.DE SUPERVISION DE OBRAS(U.OBRAS CONS.Y MTTO)</v>
          </cell>
        </row>
        <row r="150">
          <cell r="A150" t="str">
            <v>AOAP751123BX6</v>
          </cell>
          <cell r="B150" t="str">
            <v>ALFONSO ATILANO PEDRO</v>
          </cell>
          <cell r="C150" t="str">
            <v>U004REG11301M020012002200002</v>
          </cell>
          <cell r="D150"/>
          <cell r="E150">
            <v>20080501</v>
          </cell>
          <cell r="F150" t="str">
            <v>QUIMICO A</v>
          </cell>
          <cell r="G150">
            <v>20080501</v>
          </cell>
          <cell r="H150">
            <v>20080501</v>
          </cell>
          <cell r="I150">
            <v>2014870890</v>
          </cell>
          <cell r="J150" t="str">
            <v>HG TUXTEPEC</v>
          </cell>
        </row>
        <row r="151">
          <cell r="A151" t="str">
            <v>AOCA790209VB5</v>
          </cell>
          <cell r="B151" t="str">
            <v>ALONSO CARCAMO ANGEL ANTONIO</v>
          </cell>
          <cell r="C151" t="str">
            <v>U004REG11301M010062002200018</v>
          </cell>
          <cell r="D151"/>
          <cell r="E151">
            <v>20090701</v>
          </cell>
          <cell r="F151" t="str">
            <v>MEDICO GENERAL A</v>
          </cell>
          <cell r="G151">
            <v>20090701</v>
          </cell>
          <cell r="H151">
            <v>20090701</v>
          </cell>
          <cell r="I151">
            <v>2014877080</v>
          </cell>
          <cell r="J151" t="str">
            <v>CSR-3NB SANTA MARIA ATZOMPA</v>
          </cell>
        </row>
        <row r="152">
          <cell r="A152" t="str">
            <v>AOCC790318LRA</v>
          </cell>
          <cell r="B152" t="str">
            <v>ANTONIO CRUZ CECILIA</v>
          </cell>
          <cell r="C152" t="str">
            <v>U004REG11301M020352002200026</v>
          </cell>
          <cell r="D152"/>
          <cell r="E152">
            <v>20080501</v>
          </cell>
          <cell r="F152" t="str">
            <v>ENFERMERA GENERAL TITULADA A</v>
          </cell>
          <cell r="G152">
            <v>20080501</v>
          </cell>
          <cell r="H152">
            <v>20080501</v>
          </cell>
          <cell r="I152">
            <v>2014870890</v>
          </cell>
          <cell r="J152" t="str">
            <v>HG TUXTEPEC</v>
          </cell>
        </row>
        <row r="153">
          <cell r="A153" t="str">
            <v>AOCC811126LD4</v>
          </cell>
          <cell r="B153" t="str">
            <v>ANTONIO CADENA CESAR</v>
          </cell>
          <cell r="C153" t="str">
            <v>U004REG11301M030252002200005</v>
          </cell>
          <cell r="D153"/>
          <cell r="E153">
            <v>20080501</v>
          </cell>
          <cell r="F153" t="str">
            <v>APOYO ADMINISRATIVO EN SALUD-A1</v>
          </cell>
          <cell r="G153">
            <v>20080501</v>
          </cell>
          <cell r="H153">
            <v>20080501</v>
          </cell>
          <cell r="I153">
            <v>2014873010</v>
          </cell>
          <cell r="J153" t="str">
            <v>CSU-6NB COLONIA VOLCANES.</v>
          </cell>
        </row>
        <row r="154">
          <cell r="A154" t="str">
            <v>AOCJ810402CJ8</v>
          </cell>
          <cell r="B154" t="str">
            <v>ALONSO CHAVEZ JAZMIN</v>
          </cell>
          <cell r="C154" t="str">
            <v>U004REG11301M010062002200019</v>
          </cell>
          <cell r="D154"/>
          <cell r="E154">
            <v>20080501</v>
          </cell>
          <cell r="F154" t="str">
            <v>MEDICO GENERAL A</v>
          </cell>
          <cell r="G154">
            <v>20080501</v>
          </cell>
          <cell r="H154">
            <v>20080501</v>
          </cell>
          <cell r="I154">
            <v>2014877930</v>
          </cell>
          <cell r="J154" t="str">
            <v>CSU 02 EMILIANO ZAPATA CHEGUIGO</v>
          </cell>
        </row>
        <row r="155">
          <cell r="A155" t="str">
            <v>AOCM7402123C0</v>
          </cell>
          <cell r="B155" t="str">
            <v>A&amp;ORVE CASTRO MEYBI NOEMI</v>
          </cell>
          <cell r="C155" t="str">
            <v>U004REG11301M020352002200027</v>
          </cell>
          <cell r="D155"/>
          <cell r="E155">
            <v>20080501</v>
          </cell>
          <cell r="F155" t="str">
            <v>ENFERMERA GENERAL TITULADA A</v>
          </cell>
          <cell r="G155">
            <v>20080501</v>
          </cell>
          <cell r="H155">
            <v>20080501</v>
          </cell>
          <cell r="I155">
            <v>2014870220</v>
          </cell>
          <cell r="J155" t="str">
            <v>CESSA SAN PEDRO MIXTEPEC</v>
          </cell>
        </row>
        <row r="156">
          <cell r="A156" t="str">
            <v>AODH8101292F2</v>
          </cell>
          <cell r="B156" t="str">
            <v>ANTONIO DIAZ HAYDENITH</v>
          </cell>
          <cell r="C156" t="str">
            <v>U004REG11301M020362002200009</v>
          </cell>
          <cell r="D156"/>
          <cell r="E156">
            <v>20080501</v>
          </cell>
          <cell r="F156" t="str">
            <v>AUXILIAR DE ENFERMERIA A</v>
          </cell>
          <cell r="G156">
            <v>20080501</v>
          </cell>
          <cell r="H156">
            <v>20080501</v>
          </cell>
          <cell r="I156">
            <v>2014870040</v>
          </cell>
          <cell r="J156" t="str">
            <v>HG SALINA CRUZ</v>
          </cell>
        </row>
        <row r="157">
          <cell r="A157" t="str">
            <v>AOGI700106AX2</v>
          </cell>
          <cell r="B157" t="str">
            <v>ANTONIO GARCIA ISMAEL</v>
          </cell>
          <cell r="C157" t="str">
            <v>U004REG11301M010042002200007</v>
          </cell>
          <cell r="D157"/>
          <cell r="E157">
            <v>20080501</v>
          </cell>
          <cell r="F157" t="str">
            <v>MEDICO ESPECIALISTA A</v>
          </cell>
          <cell r="G157">
            <v>20080501</v>
          </cell>
          <cell r="H157">
            <v>20080501</v>
          </cell>
          <cell r="I157">
            <v>2014870340</v>
          </cell>
          <cell r="J157" t="str">
            <v>HG OAXACA DR. AURELIO VALDIVIESO</v>
          </cell>
        </row>
        <row r="158">
          <cell r="A158" t="str">
            <v>AOGM7601022RA</v>
          </cell>
          <cell r="B158" t="str">
            <v>ALONSO GALINDO MARLYN ANABEL</v>
          </cell>
          <cell r="C158" t="str">
            <v>U004U0011301M030212002200003</v>
          </cell>
          <cell r="D158"/>
          <cell r="E158">
            <v>20080501</v>
          </cell>
          <cell r="F158" t="str">
            <v>APOYO ADMINISTRATIVO EN SALUD-A5</v>
          </cell>
          <cell r="G158">
            <v>20080501</v>
          </cell>
          <cell r="H158">
            <v>20080501</v>
          </cell>
          <cell r="I158">
            <v>2014874520</v>
          </cell>
          <cell r="J158" t="str">
            <v>SNTSA SECCION NO. 73</v>
          </cell>
        </row>
        <row r="159">
          <cell r="A159" t="str">
            <v>AOGR741019IA8</v>
          </cell>
          <cell r="B159" t="str">
            <v>ANGON GARCIA RENE</v>
          </cell>
          <cell r="C159" t="str">
            <v>U004U0011301M030242002200013</v>
          </cell>
          <cell r="D159"/>
          <cell r="E159">
            <v>20080501</v>
          </cell>
          <cell r="F159" t="str">
            <v>APOYO ADMINISTRATIVO EN SALUD-A2</v>
          </cell>
          <cell r="G159">
            <v>20080501</v>
          </cell>
          <cell r="H159">
            <v>20080501</v>
          </cell>
          <cell r="I159">
            <v>2014871270</v>
          </cell>
          <cell r="J159" t="str">
            <v>JURISDICCION SANITARIA NO. 6 SIERRA</v>
          </cell>
        </row>
        <row r="160">
          <cell r="A160" t="str">
            <v>AOGY740530PX1</v>
          </cell>
          <cell r="B160" t="str">
            <v>ACOSTA GOMEZ YALIA</v>
          </cell>
          <cell r="C160" t="str">
            <v>U004REG11301M010042002200008</v>
          </cell>
          <cell r="D160"/>
          <cell r="E160">
            <v>20090316</v>
          </cell>
          <cell r="F160" t="str">
            <v>MEDICO ESPECIALISTA A</v>
          </cell>
          <cell r="G160">
            <v>20090316</v>
          </cell>
          <cell r="H160">
            <v>20090316</v>
          </cell>
          <cell r="I160">
            <v>2014870140</v>
          </cell>
          <cell r="J160" t="str">
            <v>HG JUCHITAN DR. MACEDONIO BENITEZ FUENTES</v>
          </cell>
        </row>
        <row r="161">
          <cell r="A161" t="str">
            <v>AOJM791117SKA</v>
          </cell>
          <cell r="B161" t="str">
            <v>ANTONIO JAVIER JOSE MANUEL</v>
          </cell>
          <cell r="C161" t="str">
            <v>U004U0011301M010062002200014</v>
          </cell>
          <cell r="D161"/>
          <cell r="E161">
            <v>20080501</v>
          </cell>
          <cell r="F161" t="str">
            <v>MEDICO GENERAL A</v>
          </cell>
          <cell r="G161">
            <v>20080501</v>
          </cell>
          <cell r="H161">
            <v>20080501</v>
          </cell>
          <cell r="I161">
            <v>2014870340</v>
          </cell>
          <cell r="J161" t="str">
            <v>HG OAXACA DR. AURELIO VALDIVIESO</v>
          </cell>
        </row>
        <row r="162">
          <cell r="A162" t="str">
            <v>AOLA7101247P9</v>
          </cell>
          <cell r="B162" t="str">
            <v>ANTONIO LOPEZ ANA ELVIRA</v>
          </cell>
          <cell r="C162" t="str">
            <v>U004REG11301M030062002200002</v>
          </cell>
          <cell r="D162"/>
          <cell r="E162">
            <v>20080501</v>
          </cell>
          <cell r="F162" t="str">
            <v>CAMILLERO</v>
          </cell>
          <cell r="G162">
            <v>20080501</v>
          </cell>
          <cell r="H162">
            <v>20080501</v>
          </cell>
          <cell r="I162">
            <v>2014877980</v>
          </cell>
          <cell r="J162" t="str">
            <v>HG CIUDAD IXTEPEC</v>
          </cell>
        </row>
        <row r="163">
          <cell r="A163" t="str">
            <v>AOLA801104CF7</v>
          </cell>
          <cell r="B163" t="str">
            <v>AMBROSIO LOPEZ MARIA DE LOS ANGELES</v>
          </cell>
          <cell r="C163" t="str">
            <v>U004U0011301M030242002200015</v>
          </cell>
          <cell r="D163"/>
          <cell r="E163">
            <v>20101116</v>
          </cell>
          <cell r="F163" t="str">
            <v>APOYO ADMINISTRATIVO EN SALUD-A2</v>
          </cell>
          <cell r="G163">
            <v>20101116</v>
          </cell>
          <cell r="H163">
            <v>20101116</v>
          </cell>
          <cell r="I163">
            <v>2014870130</v>
          </cell>
          <cell r="J163" t="str">
            <v>CSU-4NB CIUDAD IXTEPEC</v>
          </cell>
        </row>
        <row r="164">
          <cell r="A164" t="str">
            <v>AOLF831015MW7</v>
          </cell>
          <cell r="B164" t="str">
            <v>ANTONIO LOPEZ FELIPE DE JESUS</v>
          </cell>
          <cell r="C164" t="str">
            <v>U004REG11301M030062002200003</v>
          </cell>
          <cell r="D164"/>
          <cell r="E164">
            <v>20080501</v>
          </cell>
          <cell r="F164" t="str">
            <v>CAMILLERO</v>
          </cell>
          <cell r="G164">
            <v>20080501</v>
          </cell>
          <cell r="H164">
            <v>20080501</v>
          </cell>
          <cell r="I164">
            <v>2014870140</v>
          </cell>
          <cell r="J164" t="str">
            <v>HG JUCHITAN DR. MACEDONIO BENITEZ FUENTES</v>
          </cell>
        </row>
        <row r="165">
          <cell r="A165" t="str">
            <v>AOLL780722513</v>
          </cell>
          <cell r="B165" t="str">
            <v>ARROYO LAVARIEGA LUCILA</v>
          </cell>
          <cell r="C165" t="str">
            <v>U004U0011301M030232002200001</v>
          </cell>
          <cell r="D165"/>
          <cell r="E165">
            <v>20080501</v>
          </cell>
          <cell r="F165" t="str">
            <v>APOYO ADMINISTRATIVO EN SALUD-A3</v>
          </cell>
          <cell r="G165">
            <v>20080501</v>
          </cell>
          <cell r="H165">
            <v>20080501</v>
          </cell>
          <cell r="I165">
            <v>2014871220</v>
          </cell>
          <cell r="J165" t="str">
            <v>JURISDICCION SANITARIA No. 1 VALLES CENTRALES</v>
          </cell>
        </row>
        <row r="166">
          <cell r="A166" t="str">
            <v>AOMA801122US8</v>
          </cell>
          <cell r="B166" t="str">
            <v>ANTONIO MADRIGAL ALMA</v>
          </cell>
          <cell r="C166" t="str">
            <v>U004REG11301M020352002200028</v>
          </cell>
          <cell r="D166"/>
          <cell r="E166">
            <v>20080501</v>
          </cell>
          <cell r="F166" t="str">
            <v>ENFERMERA GENERAL TITULADA A</v>
          </cell>
          <cell r="G166">
            <v>20080501</v>
          </cell>
          <cell r="H166">
            <v>20080501</v>
          </cell>
          <cell r="I166">
            <v>2014877310</v>
          </cell>
          <cell r="J166" t="str">
            <v>HE DE LA NI&amp;EZ OAXAQUE&amp;A</v>
          </cell>
        </row>
        <row r="167">
          <cell r="A167" t="str">
            <v>AOMJ690622SN2</v>
          </cell>
          <cell r="B167" t="str">
            <v>ANTONIO MARTINEZ JUAN CARLOS</v>
          </cell>
          <cell r="C167" t="str">
            <v>U004REG11301M030242002200004</v>
          </cell>
          <cell r="D167"/>
          <cell r="E167">
            <v>20080501</v>
          </cell>
          <cell r="F167" t="str">
            <v>APOYO ADMINISTRATIVO EN SALUD-A2</v>
          </cell>
          <cell r="G167">
            <v>20080501</v>
          </cell>
          <cell r="H167">
            <v>20080501</v>
          </cell>
          <cell r="I167">
            <v>2014877980</v>
          </cell>
          <cell r="J167" t="str">
            <v>HG CIUDAD IXTEPEC</v>
          </cell>
        </row>
        <row r="168">
          <cell r="A168" t="str">
            <v>AOMO930304375</v>
          </cell>
          <cell r="B168" t="str">
            <v>ANTONIO MENDOZA OSWALDO</v>
          </cell>
          <cell r="C168" t="str">
            <v>U004U0011301M020362002200010</v>
          </cell>
          <cell r="D168"/>
          <cell r="E168">
            <v>20210516</v>
          </cell>
          <cell r="F168" t="str">
            <v>AUXILIAR DE ENFERMERIA A</v>
          </cell>
          <cell r="G168">
            <v>20210516</v>
          </cell>
          <cell r="H168">
            <v>20210516</v>
          </cell>
          <cell r="I168">
            <v>2014870340</v>
          </cell>
          <cell r="J168" t="str">
            <v>HG OAXACA DR. AURELIO VALDIVIESO</v>
          </cell>
        </row>
        <row r="169">
          <cell r="A169" t="str">
            <v>AOOL730731KL1</v>
          </cell>
          <cell r="B169" t="str">
            <v>ANTONIO ORDAZ LUIS ALBERTO</v>
          </cell>
          <cell r="C169" t="str">
            <v>U004U0011301M030242002200016</v>
          </cell>
          <cell r="D169"/>
          <cell r="E169">
            <v>20080501</v>
          </cell>
          <cell r="F169" t="str">
            <v>APOYO ADMINISTRATIVO EN SALUD-A2</v>
          </cell>
          <cell r="G169">
            <v>20080501</v>
          </cell>
          <cell r="H169">
            <v>20080501</v>
          </cell>
          <cell r="I169">
            <v>2014871550</v>
          </cell>
          <cell r="J169" t="str">
            <v>CSR-1NB LA VENTA</v>
          </cell>
        </row>
        <row r="170">
          <cell r="A170" t="str">
            <v>AOPS830304393</v>
          </cell>
          <cell r="B170" t="str">
            <v>ANTONIO PI&amp;ON SAADI</v>
          </cell>
          <cell r="C170" t="str">
            <v>U004U0011301M010062002200016</v>
          </cell>
          <cell r="D170"/>
          <cell r="E170">
            <v>20090701</v>
          </cell>
          <cell r="F170" t="str">
            <v>MEDICO GENERAL A</v>
          </cell>
          <cell r="G170">
            <v>20090701</v>
          </cell>
          <cell r="H170">
            <v>20090701</v>
          </cell>
          <cell r="I170">
            <v>2014870400</v>
          </cell>
          <cell r="J170" t="str">
            <v>CSR-3NB VILLA DE ETLA</v>
          </cell>
        </row>
        <row r="171">
          <cell r="A171" t="str">
            <v>AOQD8511128U8</v>
          </cell>
          <cell r="B171" t="str">
            <v>ALONSO QUERO DONAJI</v>
          </cell>
          <cell r="C171" t="str">
            <v>U004REG11301M020362002200010</v>
          </cell>
          <cell r="D171"/>
          <cell r="E171">
            <v>20121101</v>
          </cell>
          <cell r="F171" t="str">
            <v>AUXILIAR DE ENFERMERIA A</v>
          </cell>
          <cell r="G171">
            <v>20121101</v>
          </cell>
          <cell r="H171">
            <v>20121101</v>
          </cell>
          <cell r="I171">
            <v>2014870270</v>
          </cell>
          <cell r="J171" t="str">
            <v>HG POCHUTLA</v>
          </cell>
        </row>
        <row r="172">
          <cell r="A172" t="str">
            <v>AORC790817BP7</v>
          </cell>
          <cell r="B172" t="str">
            <v>ANTONIO RAMIREZ CARLOS</v>
          </cell>
          <cell r="C172" t="str">
            <v>U004U0011301M010062002200017</v>
          </cell>
          <cell r="D172"/>
          <cell r="E172">
            <v>20080501</v>
          </cell>
          <cell r="F172" t="str">
            <v>MEDICO GENERAL A</v>
          </cell>
          <cell r="G172">
            <v>20080501</v>
          </cell>
          <cell r="H172">
            <v>20080501</v>
          </cell>
          <cell r="I172">
            <v>2014871034</v>
          </cell>
          <cell r="J172" t="str">
            <v>HC SANTA MARIA HUATULCO</v>
          </cell>
        </row>
        <row r="173">
          <cell r="A173" t="str">
            <v>AORI631111CA4</v>
          </cell>
          <cell r="B173" t="str">
            <v>ANTONIO RASGADO ISAIAS</v>
          </cell>
          <cell r="C173" t="str">
            <v>U004REG11301M010042002200009</v>
          </cell>
          <cell r="D173"/>
          <cell r="E173">
            <v>20080501</v>
          </cell>
          <cell r="F173" t="str">
            <v>MEDICO ESPECIALISTA A</v>
          </cell>
          <cell r="G173">
            <v>20080501</v>
          </cell>
          <cell r="H173">
            <v>20080501</v>
          </cell>
          <cell r="I173">
            <v>2014870040</v>
          </cell>
          <cell r="J173" t="str">
            <v>HG SALINA CRUZ</v>
          </cell>
        </row>
        <row r="174">
          <cell r="A174" t="str">
            <v>AORI811002948</v>
          </cell>
          <cell r="B174" t="str">
            <v>ANTONIO RASGADO ISELA</v>
          </cell>
          <cell r="C174" t="str">
            <v>U004U0011301M020152002200003</v>
          </cell>
          <cell r="D174"/>
          <cell r="E174">
            <v>20080501</v>
          </cell>
          <cell r="F174" t="str">
            <v>PSICOLOGO CLINICO</v>
          </cell>
          <cell r="G174">
            <v>20080501</v>
          </cell>
          <cell r="H174">
            <v>20080501</v>
          </cell>
          <cell r="I174">
            <v>2014872130</v>
          </cell>
          <cell r="J174" t="str">
            <v>CSU 03 SAN MARTIN MEXICAPAM</v>
          </cell>
        </row>
        <row r="175">
          <cell r="A175" t="str">
            <v>AORS810716PU1</v>
          </cell>
          <cell r="B175" t="str">
            <v>APOLINAR RABANALES SERGIO ENRIQUE</v>
          </cell>
          <cell r="C175" t="str">
            <v>U004U0011301M010062002200019</v>
          </cell>
          <cell r="D175"/>
          <cell r="E175">
            <v>20080501</v>
          </cell>
          <cell r="F175" t="str">
            <v>MEDICO GENERAL A</v>
          </cell>
          <cell r="G175">
            <v>20080501</v>
          </cell>
          <cell r="H175">
            <v>20080501</v>
          </cell>
          <cell r="I175">
            <v>2014871151</v>
          </cell>
          <cell r="J175" t="str">
            <v>CENTRO ESTATAL DE VACUNOLOGIA</v>
          </cell>
        </row>
        <row r="176">
          <cell r="A176" t="str">
            <v>AOSM850215373</v>
          </cell>
          <cell r="B176" t="str">
            <v>ANTONIO SANCHEZ JOSE MANUEL</v>
          </cell>
          <cell r="C176" t="str">
            <v>U004REG11301M020162002200002</v>
          </cell>
          <cell r="D176"/>
          <cell r="E176">
            <v>20090701</v>
          </cell>
          <cell r="F176" t="str">
            <v>CITOTECNOLOGO A</v>
          </cell>
          <cell r="G176">
            <v>20090701</v>
          </cell>
          <cell r="H176">
            <v>20090701</v>
          </cell>
          <cell r="I176">
            <v>2014870340</v>
          </cell>
          <cell r="J176" t="str">
            <v>HG OAXACA DR. AURELIO VALDIVIESO</v>
          </cell>
        </row>
        <row r="177">
          <cell r="A177" t="str">
            <v>AOSN681209BR2</v>
          </cell>
          <cell r="B177" t="str">
            <v>ALONSO SIBAJAS NEYRUT</v>
          </cell>
          <cell r="C177" t="str">
            <v>U004REG11301M030242002200005</v>
          </cell>
          <cell r="D177"/>
          <cell r="E177">
            <v>20080501</v>
          </cell>
          <cell r="F177" t="str">
            <v>APOYO ADMINISTRATIVO EN SALUD-A2</v>
          </cell>
          <cell r="G177">
            <v>20080501</v>
          </cell>
          <cell r="H177">
            <v>20080501</v>
          </cell>
          <cell r="I177">
            <v>2014870040</v>
          </cell>
          <cell r="J177" t="str">
            <v>HG SALINA CRUZ</v>
          </cell>
        </row>
        <row r="178">
          <cell r="A178" t="str">
            <v>AOSP810326NJ6</v>
          </cell>
          <cell r="B178" t="str">
            <v>ANTONIO SANCHEZ PEDRO</v>
          </cell>
          <cell r="C178" t="str">
            <v>U004REG11301M010062002200020</v>
          </cell>
          <cell r="D178"/>
          <cell r="E178">
            <v>20090316</v>
          </cell>
          <cell r="F178" t="str">
            <v>MEDICO GENERAL A</v>
          </cell>
          <cell r="G178">
            <v>20090316</v>
          </cell>
          <cell r="H178">
            <v>20090316</v>
          </cell>
          <cell r="I178">
            <v>2014870400</v>
          </cell>
          <cell r="J178" t="str">
            <v>CSR-3NB VILLA DE ETLA</v>
          </cell>
        </row>
        <row r="179">
          <cell r="A179" t="str">
            <v>AOVA680123DK4</v>
          </cell>
          <cell r="B179" t="str">
            <v>AYONA VARGAS ALFONSO FLORIBERTO</v>
          </cell>
          <cell r="C179" t="str">
            <v>U004U0011301M030182002200002</v>
          </cell>
          <cell r="D179"/>
          <cell r="E179">
            <v>20080501</v>
          </cell>
          <cell r="F179" t="str">
            <v>APOYO ADMINISTRATIVO EN SALUD - A8</v>
          </cell>
          <cell r="G179">
            <v>20080501</v>
          </cell>
          <cell r="H179">
            <v>20080501</v>
          </cell>
          <cell r="I179">
            <v>2014870450</v>
          </cell>
          <cell r="J179" t="str">
            <v>DIRECCION DE REGULACION Y FOMENTO SANITARIO</v>
          </cell>
        </row>
        <row r="180">
          <cell r="A180" t="str">
            <v>AOVC751104841</v>
          </cell>
          <cell r="B180" t="str">
            <v>ANTONIO VIDAL CARLOS</v>
          </cell>
          <cell r="C180" t="str">
            <v>U004REG11301M020352002200029</v>
          </cell>
          <cell r="D180"/>
          <cell r="E180">
            <v>20080501</v>
          </cell>
          <cell r="F180" t="str">
            <v>ENFERMERA GENERAL TITULADA A</v>
          </cell>
          <cell r="G180">
            <v>20080501</v>
          </cell>
          <cell r="H180">
            <v>20080501</v>
          </cell>
          <cell r="I180">
            <v>2014873920</v>
          </cell>
          <cell r="J180" t="str">
            <v>CSR-1NB VILLA NUEVA (VILLA NUEVA SEGUNDA)</v>
          </cell>
        </row>
        <row r="181">
          <cell r="A181" t="str">
            <v>AOVL870204I75</v>
          </cell>
          <cell r="B181" t="str">
            <v>AYONA VALENTIN LUCIA JUANA</v>
          </cell>
          <cell r="C181" t="str">
            <v>U004REG11301M020362002200011</v>
          </cell>
          <cell r="D181"/>
          <cell r="E181">
            <v>20190416</v>
          </cell>
          <cell r="F181" t="str">
            <v>AUXILIAR DE ENFERMERIA A</v>
          </cell>
          <cell r="G181">
            <v>20190416</v>
          </cell>
          <cell r="H181">
            <v>20190416</v>
          </cell>
          <cell r="I181">
            <v>2014870340</v>
          </cell>
          <cell r="J181" t="str">
            <v>HG OAXACA DR. AURELIO VALDIVIESO</v>
          </cell>
        </row>
        <row r="182">
          <cell r="A182" t="str">
            <v>AOVR781023J87</v>
          </cell>
          <cell r="B182" t="str">
            <v>ANTONIO VILLALOBOS RAMIRO</v>
          </cell>
          <cell r="C182" t="str">
            <v>U004U0011301M030202002200010</v>
          </cell>
          <cell r="D182"/>
          <cell r="E182">
            <v>20090701</v>
          </cell>
          <cell r="F182" t="str">
            <v>APOYO ADMINISTRATIVO EN SALUD-A6</v>
          </cell>
          <cell r="G182">
            <v>20090701</v>
          </cell>
          <cell r="H182">
            <v>20090701</v>
          </cell>
          <cell r="I182">
            <v>2014873040</v>
          </cell>
          <cell r="J182" t="str">
            <v>CESSA SAN JACINTO AMILPAS</v>
          </cell>
        </row>
        <row r="183">
          <cell r="A183" t="str">
            <v>AUAL6807043H4</v>
          </cell>
          <cell r="B183" t="str">
            <v>AGUIRRE AGUILAR LUCIA DEL CARMEN</v>
          </cell>
          <cell r="C183" t="str">
            <v>U004U0011301M030252002200027</v>
          </cell>
          <cell r="D183"/>
          <cell r="E183">
            <v>20090701</v>
          </cell>
          <cell r="F183" t="str">
            <v>APOYO ADMINISRATIVO EN SALUD-A1</v>
          </cell>
          <cell r="G183">
            <v>20090701</v>
          </cell>
          <cell r="H183">
            <v>20090701</v>
          </cell>
          <cell r="I183">
            <v>2014871260</v>
          </cell>
          <cell r="J183" t="str">
            <v>JURISDICCION SANITARIA NO. 5 MIXTECA</v>
          </cell>
        </row>
        <row r="184">
          <cell r="A184" t="str">
            <v>AUAN631009AR7</v>
          </cell>
          <cell r="B184" t="str">
            <v>AGUILAR ASTORGA NANCI CARMINA</v>
          </cell>
          <cell r="C184" t="str">
            <v>U004REG11301M010042002200010</v>
          </cell>
          <cell r="D184"/>
          <cell r="E184">
            <v>20080501</v>
          </cell>
          <cell r="F184" t="str">
            <v>MEDICO ESPECIALISTA A</v>
          </cell>
          <cell r="G184">
            <v>20080501</v>
          </cell>
          <cell r="H184">
            <v>20080501</v>
          </cell>
          <cell r="I184">
            <v>2014877310</v>
          </cell>
          <cell r="J184" t="str">
            <v>HE DE LA NI&amp;EZ OAXAQUE&amp;A</v>
          </cell>
        </row>
        <row r="185">
          <cell r="A185" t="str">
            <v>AUAS7708099J7</v>
          </cell>
          <cell r="B185" t="str">
            <v>AQUINO ARANGO SONIA</v>
          </cell>
          <cell r="C185" t="str">
            <v>U004REG11301M030222002200003</v>
          </cell>
          <cell r="D185"/>
          <cell r="E185">
            <v>20080501</v>
          </cell>
          <cell r="F185" t="str">
            <v>APOYO ADMINISTRATIVO EN SALUD-A4</v>
          </cell>
          <cell r="G185">
            <v>20080501</v>
          </cell>
          <cell r="H185">
            <v>20080501</v>
          </cell>
          <cell r="I185">
            <v>2014872710</v>
          </cell>
          <cell r="J185" t="str">
            <v>HG SAN PABLO HUIXTEPEC DR. MANUEL VELASCO SUAREZ</v>
          </cell>
        </row>
        <row r="186">
          <cell r="A186" t="str">
            <v>AUBA861015EZ1</v>
          </cell>
          <cell r="B186" t="str">
            <v>AQUINO BAUTISTA ANGEL ALFONSO</v>
          </cell>
          <cell r="C186" t="str">
            <v>U004U0011301M030252002200028</v>
          </cell>
          <cell r="D186"/>
          <cell r="E186">
            <v>20150101</v>
          </cell>
          <cell r="F186" t="str">
            <v>APOYO ADMINISRATIVO EN SALUD-A1</v>
          </cell>
          <cell r="G186">
            <v>20150101</v>
          </cell>
          <cell r="H186">
            <v>20150101</v>
          </cell>
          <cell r="I186">
            <v>2014878210</v>
          </cell>
          <cell r="J186" t="str">
            <v>SUBDIRECCION GRAL. DE SERVICIOS DE SALUD</v>
          </cell>
        </row>
        <row r="187">
          <cell r="A187" t="str">
            <v>AUBC580702639</v>
          </cell>
          <cell r="B187" t="str">
            <v>AQUINO BROCA CARLOS ENRIQUE</v>
          </cell>
          <cell r="C187" t="str">
            <v>U004REG11301M010062002200021</v>
          </cell>
          <cell r="D187"/>
          <cell r="E187">
            <v>20080501</v>
          </cell>
          <cell r="F187" t="str">
            <v>MEDICO GENERAL A</v>
          </cell>
          <cell r="G187">
            <v>20021116</v>
          </cell>
          <cell r="H187">
            <v>20080501</v>
          </cell>
          <cell r="I187">
            <v>2014875120</v>
          </cell>
          <cell r="J187" t="str">
            <v>CSR-1NB SAN BALTAZAR LAGUNAS (CHIVAGUELA)</v>
          </cell>
        </row>
        <row r="188">
          <cell r="A188" t="str">
            <v>AUBH741217596</v>
          </cell>
          <cell r="B188" t="str">
            <v>AQUINO BOLA&amp;OS HILDA</v>
          </cell>
          <cell r="C188" t="str">
            <v>U004REG11301M010042002200011</v>
          </cell>
          <cell r="D188"/>
          <cell r="E188">
            <v>20080501</v>
          </cell>
          <cell r="F188" t="str">
            <v>MEDICO ESPECIALISTA A</v>
          </cell>
          <cell r="G188">
            <v>20080501</v>
          </cell>
          <cell r="H188">
            <v>20080501</v>
          </cell>
          <cell r="I188">
            <v>2014877310</v>
          </cell>
          <cell r="J188" t="str">
            <v>HE DE LA NI&amp;EZ OAXAQUE&amp;A</v>
          </cell>
        </row>
        <row r="189">
          <cell r="A189" t="str">
            <v>AUCB801109586</v>
          </cell>
          <cell r="B189" t="str">
            <v>AGUILAR CORTES BETSABE TABITA</v>
          </cell>
          <cell r="C189" t="str">
            <v>U004REG11301M020352002200030</v>
          </cell>
          <cell r="D189"/>
          <cell r="E189">
            <v>20080501</v>
          </cell>
          <cell r="F189" t="str">
            <v>ENFERMERA GENERAL TITULADA A</v>
          </cell>
          <cell r="G189">
            <v>20080501</v>
          </cell>
          <cell r="H189">
            <v>20080501</v>
          </cell>
          <cell r="I189">
            <v>2014877310</v>
          </cell>
          <cell r="J189" t="str">
            <v>HE DE LA NI&amp;EZ OAXAQUE&amp;A</v>
          </cell>
        </row>
        <row r="190">
          <cell r="A190" t="str">
            <v>AUCI820209PKA</v>
          </cell>
          <cell r="B190" t="str">
            <v>AGUIRRE CONTRERAS IVETT</v>
          </cell>
          <cell r="C190" t="str">
            <v>U004U0011301M020152002200004</v>
          </cell>
          <cell r="D190"/>
          <cell r="E190">
            <v>20080501</v>
          </cell>
          <cell r="F190" t="str">
            <v>PSICOLOGO CLINICO</v>
          </cell>
          <cell r="G190">
            <v>20080501</v>
          </cell>
          <cell r="H190">
            <v>20080501</v>
          </cell>
          <cell r="I190">
            <v>2014870000</v>
          </cell>
          <cell r="J190" t="str">
            <v>CSU-6NB COLONIA ESTRELLA</v>
          </cell>
        </row>
        <row r="191">
          <cell r="A191" t="str">
            <v>AUDL691215HC0</v>
          </cell>
          <cell r="B191" t="str">
            <v>AGUIRRE DIAZ LUIS MIGUEL</v>
          </cell>
          <cell r="C191" t="str">
            <v>U004REG11301M010072002200003</v>
          </cell>
          <cell r="D191"/>
          <cell r="E191">
            <v>20080501</v>
          </cell>
          <cell r="F191" t="str">
            <v>CIRUJANO DENTISTA A</v>
          </cell>
          <cell r="G191">
            <v>20080501</v>
          </cell>
          <cell r="H191">
            <v>20080501</v>
          </cell>
          <cell r="I191">
            <v>2014870380</v>
          </cell>
          <cell r="J191" t="str">
            <v>CESSA SAN FRANCISCO TELIXTLAHUACA</v>
          </cell>
        </row>
        <row r="192">
          <cell r="A192" t="str">
            <v>AUFP810415HTA</v>
          </cell>
          <cell r="B192" t="str">
            <v>AGUILAR FERNANDEZ PRISCILIANO</v>
          </cell>
          <cell r="C192" t="str">
            <v>U004REG11301M020032002200003</v>
          </cell>
          <cell r="D192"/>
          <cell r="E192">
            <v>20090701</v>
          </cell>
          <cell r="F192" t="str">
            <v>TECNICO LABORATORISTA A</v>
          </cell>
          <cell r="G192">
            <v>20090701</v>
          </cell>
          <cell r="H192">
            <v>20090701</v>
          </cell>
          <cell r="I192">
            <v>2014870300</v>
          </cell>
          <cell r="J192" t="str">
            <v>HG PUTLA AMIGO DEL NI&amp;O Y DE LA MADRE</v>
          </cell>
        </row>
        <row r="193">
          <cell r="A193" t="str">
            <v>AUGC770226BY1</v>
          </cell>
          <cell r="B193" t="str">
            <v>AQUINO GONZALEZ CARLOS LUIS</v>
          </cell>
          <cell r="C193" t="str">
            <v>U004U0011301M010062002200022</v>
          </cell>
          <cell r="D193"/>
          <cell r="E193">
            <v>20090101</v>
          </cell>
          <cell r="F193" t="str">
            <v>MEDICO GENERAL A</v>
          </cell>
          <cell r="G193">
            <v>20030901</v>
          </cell>
          <cell r="H193">
            <v>20090101</v>
          </cell>
          <cell r="I193">
            <v>2014877570</v>
          </cell>
          <cell r="J193" t="str">
            <v>CSU-2NB PUEBLO NUEVO</v>
          </cell>
        </row>
        <row r="194">
          <cell r="A194" t="str">
            <v>AUGG810324IY3</v>
          </cell>
          <cell r="B194" t="str">
            <v>AQUINO GONZALEZ MARIA GUADALUPE</v>
          </cell>
          <cell r="C194" t="str">
            <v>U004U0011301CF400042002200009</v>
          </cell>
          <cell r="D194"/>
          <cell r="E194">
            <v>20080501</v>
          </cell>
          <cell r="F194" t="str">
            <v>SOPORTE ADMINISTRATIVO A</v>
          </cell>
          <cell r="G194">
            <v>20080501</v>
          </cell>
          <cell r="H194">
            <v>20080501</v>
          </cell>
          <cell r="I194">
            <v>2014878200</v>
          </cell>
          <cell r="J194" t="str">
            <v>SUBDIRECCION GENERAL DE ADMINISTRACION Y FINANZAS</v>
          </cell>
        </row>
        <row r="195">
          <cell r="A195" t="str">
            <v>AUGI7212107R7</v>
          </cell>
          <cell r="B195" t="str">
            <v>AGUSTIN GUZMAN ISABEL</v>
          </cell>
          <cell r="C195" t="str">
            <v>U004U0011301M030052002200002</v>
          </cell>
          <cell r="D195"/>
          <cell r="E195">
            <v>20080501</v>
          </cell>
          <cell r="F195" t="str">
            <v>AFANADORA</v>
          </cell>
          <cell r="G195">
            <v>20080501</v>
          </cell>
          <cell r="H195">
            <v>20080501</v>
          </cell>
          <cell r="I195">
            <v>2014877310</v>
          </cell>
          <cell r="J195" t="str">
            <v>HE DE LA NI&amp;EZ OAXAQUE&amp;A</v>
          </cell>
        </row>
        <row r="196">
          <cell r="A196" t="str">
            <v>AUGI800929I99</v>
          </cell>
          <cell r="B196" t="str">
            <v>AQUINO GONZALEZ IRASEMA</v>
          </cell>
          <cell r="C196" t="str">
            <v>U004U0011301CF400042002200010</v>
          </cell>
          <cell r="D196"/>
          <cell r="E196">
            <v>20110516</v>
          </cell>
          <cell r="F196" t="str">
            <v>SOPORTE ADMINISTRATIVO A</v>
          </cell>
          <cell r="G196">
            <v>20110516</v>
          </cell>
          <cell r="H196">
            <v>20110516</v>
          </cell>
          <cell r="I196">
            <v>2014878200</v>
          </cell>
          <cell r="J196" t="str">
            <v>SUBDIRECCION GENERAL DE ADMINISTRACION Y FINANZAS</v>
          </cell>
        </row>
        <row r="197">
          <cell r="A197" t="str">
            <v>AUGJ831018FC1</v>
          </cell>
          <cell r="B197" t="str">
            <v>AQUINO GONZALEZ JORGE ARMANDO</v>
          </cell>
          <cell r="C197" t="str">
            <v>U004U0011301M030202002200011</v>
          </cell>
          <cell r="D197"/>
          <cell r="E197">
            <v>20080501</v>
          </cell>
          <cell r="F197" t="str">
            <v>APOYO ADMINISTRATIVO EN SALUD-A6</v>
          </cell>
          <cell r="G197">
            <v>20080501</v>
          </cell>
          <cell r="H197">
            <v>20080501</v>
          </cell>
          <cell r="I197">
            <v>2014878160</v>
          </cell>
          <cell r="J197" t="str">
            <v>DEPARTAMENTO DE CONSERVACION Y MANTENIMIENTO</v>
          </cell>
        </row>
        <row r="198">
          <cell r="A198" t="str">
            <v>AUGJ870401QX4</v>
          </cell>
          <cell r="B198" t="str">
            <v>AQUINO GARCIA JOSE JORGE</v>
          </cell>
          <cell r="C198" t="str">
            <v>U004REG11301M030242002200006</v>
          </cell>
          <cell r="D198"/>
          <cell r="E198">
            <v>20101101</v>
          </cell>
          <cell r="F198" t="str">
            <v>APOYO ADMINISTRATIVO EN SALUD-A2</v>
          </cell>
          <cell r="G198">
            <v>20101101</v>
          </cell>
          <cell r="H198">
            <v>20101101</v>
          </cell>
          <cell r="I198">
            <v>2014875650</v>
          </cell>
          <cell r="J198" t="str">
            <v>HC IXTLAN DE JUAREZ</v>
          </cell>
        </row>
        <row r="199">
          <cell r="A199" t="str">
            <v>AUGM791220AQ9</v>
          </cell>
          <cell r="B199" t="str">
            <v>AQUINO GARCIA MONICA</v>
          </cell>
          <cell r="C199" t="str">
            <v>U004U0011301M010072002200007</v>
          </cell>
          <cell r="D199"/>
          <cell r="E199">
            <v>20080501</v>
          </cell>
          <cell r="F199" t="str">
            <v>CIRUJANO DENTISTA A</v>
          </cell>
          <cell r="G199">
            <v>20080501</v>
          </cell>
          <cell r="H199">
            <v>20080501</v>
          </cell>
          <cell r="I199">
            <v>2014877070</v>
          </cell>
          <cell r="J199" t="str">
            <v>CSR-1NB SANTA INES YATZECHE</v>
          </cell>
        </row>
        <row r="200">
          <cell r="A200" t="str">
            <v>AUGP730611LL2</v>
          </cell>
          <cell r="B200" t="str">
            <v>AYUSO GUZMAN PEDRO</v>
          </cell>
          <cell r="C200" t="str">
            <v>U004REG11301M010042002200012</v>
          </cell>
          <cell r="D200"/>
          <cell r="E200">
            <v>20080501</v>
          </cell>
          <cell r="F200" t="str">
            <v>MEDICO ESPECIALISTA A</v>
          </cell>
          <cell r="G200">
            <v>20080501</v>
          </cell>
          <cell r="H200">
            <v>20080501</v>
          </cell>
          <cell r="I200">
            <v>2014873870</v>
          </cell>
          <cell r="J200" t="str">
            <v>HG HUAJUAPAN ENF. MA. DEL PILAR SANCHEZ V.</v>
          </cell>
        </row>
        <row r="201">
          <cell r="A201" t="str">
            <v>AUGS731103JN5</v>
          </cell>
          <cell r="B201" t="str">
            <v>AQUINO GALICIA SYLVIA</v>
          </cell>
          <cell r="C201" t="str">
            <v>U004U0011301M020362002200013</v>
          </cell>
          <cell r="D201"/>
          <cell r="E201">
            <v>20080501</v>
          </cell>
          <cell r="F201" t="str">
            <v>AUXILIAR DE ENFERMERIA A</v>
          </cell>
          <cell r="G201">
            <v>20080501</v>
          </cell>
          <cell r="H201">
            <v>20080501</v>
          </cell>
          <cell r="I201">
            <v>2014873080</v>
          </cell>
          <cell r="J201" t="str">
            <v>R 02 MACUILXOCHITL DE ARTIGAS CARRANZA</v>
          </cell>
        </row>
        <row r="202">
          <cell r="A202" t="str">
            <v>AUGT701029TH3</v>
          </cell>
          <cell r="B202" t="str">
            <v>AQUINO GEMINIANO TEODORA FRANCISCA</v>
          </cell>
          <cell r="C202" t="str">
            <v>U004REG11301M020362002200012</v>
          </cell>
          <cell r="D202"/>
          <cell r="E202">
            <v>20080501</v>
          </cell>
          <cell r="F202" t="str">
            <v>AUXILIAR DE ENFERMERIA A</v>
          </cell>
          <cell r="G202">
            <v>20080501</v>
          </cell>
          <cell r="H202">
            <v>20080501</v>
          </cell>
          <cell r="I202">
            <v>2014870420</v>
          </cell>
          <cell r="J202" t="str">
            <v>CESSA DE TLALIXTAC DE CABRERA</v>
          </cell>
        </row>
        <row r="203">
          <cell r="A203" t="str">
            <v>AUGV840712EU4</v>
          </cell>
          <cell r="B203" t="str">
            <v>AGUILAR GIRON VIRIDIANA</v>
          </cell>
          <cell r="C203" t="str">
            <v>U004REG11301M020362002200013</v>
          </cell>
          <cell r="D203"/>
          <cell r="E203">
            <v>20080501</v>
          </cell>
          <cell r="F203" t="str">
            <v>AUXILIAR DE ENFERMERIA A</v>
          </cell>
          <cell r="G203">
            <v>20080501</v>
          </cell>
          <cell r="H203">
            <v>20080501</v>
          </cell>
          <cell r="I203">
            <v>2014870140</v>
          </cell>
          <cell r="J203" t="str">
            <v>HG JUCHITAN DR. MACEDONIO BENITEZ FUENTES</v>
          </cell>
        </row>
        <row r="204">
          <cell r="A204" t="str">
            <v>AUHB9010099N5</v>
          </cell>
          <cell r="B204" t="str">
            <v>AGUILAR HERRERA BRIZA RUBI</v>
          </cell>
          <cell r="C204" t="str">
            <v>U004U0011301M010062002200023</v>
          </cell>
          <cell r="D204"/>
          <cell r="E204">
            <v>20201116</v>
          </cell>
          <cell r="F204" t="str">
            <v>MEDICO GENERAL A</v>
          </cell>
          <cell r="G204">
            <v>20201116</v>
          </cell>
          <cell r="H204">
            <v>20201116</v>
          </cell>
          <cell r="I204">
            <v>2014871290</v>
          </cell>
          <cell r="J204" t="str">
            <v>CSR-2NB AYOQUEZCO DE ALDAMA</v>
          </cell>
        </row>
        <row r="205">
          <cell r="A205" t="str">
            <v>AUHC7307021AA</v>
          </cell>
          <cell r="B205" t="str">
            <v>AGUILAR HERNANDEZ CLAUDIA</v>
          </cell>
          <cell r="C205" t="str">
            <v>U004REG11301M010042002200013</v>
          </cell>
          <cell r="D205"/>
          <cell r="E205">
            <v>20080501</v>
          </cell>
          <cell r="F205" t="str">
            <v>MEDICO ESPECIALISTA A</v>
          </cell>
          <cell r="G205">
            <v>20080501</v>
          </cell>
          <cell r="H205">
            <v>20080501</v>
          </cell>
          <cell r="I205">
            <v>2014870890</v>
          </cell>
          <cell r="J205" t="str">
            <v>HG TUXTEPEC</v>
          </cell>
        </row>
        <row r="206">
          <cell r="A206" t="str">
            <v>AUHJ800403DP0</v>
          </cell>
          <cell r="B206" t="str">
            <v>AQUINO HERNANDEZ JACINTO</v>
          </cell>
          <cell r="C206" t="str">
            <v>U004U0011301M020732002200001</v>
          </cell>
          <cell r="D206"/>
          <cell r="E206">
            <v>20090701</v>
          </cell>
          <cell r="F206" t="str">
            <v>TECNICO EN PROGRAMAS DE SALUD</v>
          </cell>
          <cell r="G206">
            <v>20090701</v>
          </cell>
          <cell r="H206">
            <v>20090701</v>
          </cell>
          <cell r="I206">
            <v>2014871230</v>
          </cell>
          <cell r="J206" t="str">
            <v>JURISDICCION SANITARIA NO. 2 ISTMO</v>
          </cell>
        </row>
        <row r="207">
          <cell r="A207" t="str">
            <v>AUJL750120S9A</v>
          </cell>
          <cell r="B207" t="str">
            <v>AGUILAR JIMENEZ LORENA</v>
          </cell>
          <cell r="C207" t="str">
            <v>U004U0011301M020152002200005</v>
          </cell>
          <cell r="D207"/>
          <cell r="E207">
            <v>20080501</v>
          </cell>
          <cell r="F207" t="str">
            <v>PSICOLOGO CLINICO</v>
          </cell>
          <cell r="G207">
            <v>20080501</v>
          </cell>
          <cell r="H207">
            <v>20080501</v>
          </cell>
          <cell r="I207">
            <v>2014872980</v>
          </cell>
          <cell r="J207" t="str">
            <v>CENTRO DE ONCOLOGIA Y RADIOTERAPIA DE OAXACA S.S.O</v>
          </cell>
        </row>
        <row r="208">
          <cell r="A208" t="str">
            <v>AULH721230IB8</v>
          </cell>
          <cell r="B208" t="str">
            <v>AGUSTIN LOPEZ HORTENCIA</v>
          </cell>
          <cell r="C208" t="str">
            <v>U004REG11301M020362002200014</v>
          </cell>
          <cell r="D208"/>
          <cell r="E208">
            <v>20080501</v>
          </cell>
          <cell r="F208" t="str">
            <v>AUXILIAR DE ENFERMERIA A</v>
          </cell>
          <cell r="G208">
            <v>20080501</v>
          </cell>
          <cell r="H208">
            <v>20080501</v>
          </cell>
          <cell r="I208">
            <v>2014873580</v>
          </cell>
          <cell r="J208" t="str">
            <v>HG PINOTEPA PEDRO ESPINOZA RUEDA</v>
          </cell>
        </row>
        <row r="209">
          <cell r="A209" t="str">
            <v>AULP7207101I8</v>
          </cell>
          <cell r="B209" t="str">
            <v>AQUINO LOPEZ PABLO CESAR</v>
          </cell>
          <cell r="C209" t="str">
            <v>U004REG11301M010042002200014</v>
          </cell>
          <cell r="D209"/>
          <cell r="E209">
            <v>20080501</v>
          </cell>
          <cell r="F209" t="str">
            <v>MEDICO ESPECIALISTA A</v>
          </cell>
          <cell r="G209">
            <v>20080501</v>
          </cell>
          <cell r="H209">
            <v>20080501</v>
          </cell>
          <cell r="I209">
            <v>2014878460</v>
          </cell>
          <cell r="J209" t="str">
            <v>CENTRO REGIONAL PARA EL DIAGNOSTICO DE CA CU</v>
          </cell>
        </row>
        <row r="210">
          <cell r="A210" t="str">
            <v>AULS730919GQ2</v>
          </cell>
          <cell r="B210" t="str">
            <v>AQUINO LOPEZ SONIA</v>
          </cell>
          <cell r="C210" t="str">
            <v>U004U0011301M030252002200029</v>
          </cell>
          <cell r="D210"/>
          <cell r="E210">
            <v>20090701</v>
          </cell>
          <cell r="F210" t="str">
            <v>APOYO ADMINISRATIVO EN SALUD-A1</v>
          </cell>
          <cell r="G210">
            <v>20090701</v>
          </cell>
          <cell r="H210">
            <v>20090701</v>
          </cell>
          <cell r="I210">
            <v>2014875540</v>
          </cell>
          <cell r="J210" t="str">
            <v>CSU 05 JUCHITAN DE ZARAGOZA 5A SECCION</v>
          </cell>
        </row>
        <row r="211">
          <cell r="A211" t="str">
            <v>AULT691119F23</v>
          </cell>
          <cell r="B211" t="str">
            <v>AGUILAR LOPEZ TONACACIHUATL</v>
          </cell>
          <cell r="C211" t="str">
            <v>U004REG11301M020362002200015</v>
          </cell>
          <cell r="D211"/>
          <cell r="E211">
            <v>20110801</v>
          </cell>
          <cell r="F211" t="str">
            <v>AUXILIAR DE ENFERMERIA A</v>
          </cell>
          <cell r="G211">
            <v>20110801</v>
          </cell>
          <cell r="H211">
            <v>20110801</v>
          </cell>
          <cell r="I211">
            <v>2014871030</v>
          </cell>
          <cell r="J211" t="str">
            <v>HC TEMASCAL</v>
          </cell>
        </row>
        <row r="212">
          <cell r="A212" t="str">
            <v>AUMA650622C22</v>
          </cell>
          <cell r="B212" t="str">
            <v>AGUILAR MENDOZA ALVANA</v>
          </cell>
          <cell r="C212" t="str">
            <v>U004REG11301M020352002200031</v>
          </cell>
          <cell r="D212"/>
          <cell r="E212">
            <v>20080501</v>
          </cell>
          <cell r="F212" t="str">
            <v>ENFERMERA GENERAL TITULADA A</v>
          </cell>
          <cell r="G212">
            <v>20080501</v>
          </cell>
          <cell r="H212">
            <v>20080501</v>
          </cell>
          <cell r="I212">
            <v>2014877310</v>
          </cell>
          <cell r="J212" t="str">
            <v>HE DE LA NI&amp;EZ OAXAQUE&amp;A</v>
          </cell>
        </row>
        <row r="213">
          <cell r="A213" t="str">
            <v>AUMC820725P5A</v>
          </cell>
          <cell r="B213" t="str">
            <v>AQUINO MURCIO CARLOS MANUEL</v>
          </cell>
          <cell r="C213" t="str">
            <v>U004U0011301M030242002200019</v>
          </cell>
          <cell r="D213"/>
          <cell r="E213">
            <v>20181116</v>
          </cell>
          <cell r="F213" t="str">
            <v>APOYO ADMINISTRATIVO EN SALUD-A2</v>
          </cell>
          <cell r="G213">
            <v>20181116</v>
          </cell>
          <cell r="H213">
            <v>20181116</v>
          </cell>
          <cell r="I213">
            <v>2014870340</v>
          </cell>
          <cell r="J213" t="str">
            <v>HG OAXACA DR. AURELIO VALDIVIESO</v>
          </cell>
        </row>
        <row r="214">
          <cell r="A214" t="str">
            <v>AUME7706282D9</v>
          </cell>
          <cell r="B214" t="str">
            <v>AGUERO MENDEZ ERENDIDA DENISSE</v>
          </cell>
          <cell r="C214" t="str">
            <v>U004U0011301M030252002200030</v>
          </cell>
          <cell r="D214"/>
          <cell r="E214">
            <v>20090316</v>
          </cell>
          <cell r="F214" t="str">
            <v>APOYO ADMINISRATIVO EN SALUD-A1</v>
          </cell>
          <cell r="G214">
            <v>20090316</v>
          </cell>
          <cell r="H214">
            <v>20090316</v>
          </cell>
          <cell r="I214">
            <v>2014877810</v>
          </cell>
          <cell r="J214" t="str">
            <v>CSU-2NB LOMAS DE SAN JACINTO</v>
          </cell>
        </row>
        <row r="215">
          <cell r="A215" t="str">
            <v>AUMF7204077F2</v>
          </cell>
          <cell r="B215" t="str">
            <v>AGUADO MAYA FELIPE FRANCISCO</v>
          </cell>
          <cell r="C215" t="str">
            <v>U004U0011301M010042002200002</v>
          </cell>
          <cell r="D215"/>
          <cell r="E215">
            <v>20090701</v>
          </cell>
          <cell r="F215" t="str">
            <v>MEDICO ESPECIALISTA A</v>
          </cell>
          <cell r="G215">
            <v>20090701</v>
          </cell>
          <cell r="H215">
            <v>20090701</v>
          </cell>
          <cell r="I215">
            <v>2014877310</v>
          </cell>
          <cell r="J215" t="str">
            <v>HE DE LA NI&amp;EZ OAXAQUE&amp;A</v>
          </cell>
        </row>
        <row r="216">
          <cell r="A216" t="str">
            <v>AUMF860503RI1</v>
          </cell>
          <cell r="B216" t="str">
            <v>AQUINO MARTINEZ JOSE FAUSTO</v>
          </cell>
          <cell r="C216" t="str">
            <v>U004U0011301M030252002200031</v>
          </cell>
          <cell r="D216"/>
          <cell r="E216">
            <v>20081201</v>
          </cell>
          <cell r="F216" t="str">
            <v>APOYO ADMINISRATIVO EN SALUD-A1</v>
          </cell>
          <cell r="G216">
            <v>20081201</v>
          </cell>
          <cell r="H216">
            <v>20081201</v>
          </cell>
          <cell r="I216">
            <v>2014874560</v>
          </cell>
          <cell r="J216" t="str">
            <v>DEPTO.DE ALMACENAJE Y DISTRIBUCION</v>
          </cell>
        </row>
        <row r="217">
          <cell r="A217" t="str">
            <v>AUMG751205662</v>
          </cell>
          <cell r="B217" t="str">
            <v>AGUERO MENDEZ GARNIER ALFREDO</v>
          </cell>
          <cell r="C217" t="str">
            <v>U004U0011301M030202002200012</v>
          </cell>
          <cell r="D217"/>
          <cell r="E217">
            <v>20080501</v>
          </cell>
          <cell r="F217" t="str">
            <v>APOYO ADMINISTRATIVO EN SALUD-A6</v>
          </cell>
          <cell r="G217">
            <v>20080501</v>
          </cell>
          <cell r="H217">
            <v>20080501</v>
          </cell>
          <cell r="I217">
            <v>2014878100</v>
          </cell>
          <cell r="J217" t="str">
            <v>DIRECCION DE ADMINISTRACION</v>
          </cell>
        </row>
        <row r="218">
          <cell r="A218" t="str">
            <v>AUMJ751207TDA</v>
          </cell>
          <cell r="B218" t="str">
            <v>AQUINO MARTINEZ JAQUELINA</v>
          </cell>
          <cell r="C218" t="str">
            <v>U004U0011301M030252002200032</v>
          </cell>
          <cell r="D218"/>
          <cell r="E218">
            <v>20080501</v>
          </cell>
          <cell r="F218" t="str">
            <v>APOYO ADMINISRATIVO EN SALUD-A1</v>
          </cell>
          <cell r="G218">
            <v>20080501</v>
          </cell>
          <cell r="H218">
            <v>20080501</v>
          </cell>
          <cell r="I218">
            <v>2014870020</v>
          </cell>
          <cell r="J218" t="str">
            <v>DIRECCION DE PREVENCION Y PROMOCION DE LA SALUD</v>
          </cell>
        </row>
        <row r="219">
          <cell r="A219" t="str">
            <v>AUML670211632</v>
          </cell>
          <cell r="B219" t="str">
            <v>AGUILAR MENDOZA LOURDES</v>
          </cell>
          <cell r="C219" t="str">
            <v>U004REG11301M010042002200015</v>
          </cell>
          <cell r="D219"/>
          <cell r="E219">
            <v>20090701</v>
          </cell>
          <cell r="F219" t="str">
            <v>MEDICO ESPECIALISTA A</v>
          </cell>
          <cell r="G219">
            <v>20090701</v>
          </cell>
          <cell r="H219">
            <v>20090701</v>
          </cell>
          <cell r="I219">
            <v>2014877310</v>
          </cell>
          <cell r="J219" t="str">
            <v>HE DE LA NI&amp;EZ OAXAQUE&amp;A</v>
          </cell>
        </row>
        <row r="220">
          <cell r="A220" t="str">
            <v>AUML690621CU4</v>
          </cell>
          <cell r="B220" t="str">
            <v>AQUINO MENESES LUIS</v>
          </cell>
          <cell r="C220" t="str">
            <v>U004U0011301M020382002200001</v>
          </cell>
          <cell r="D220"/>
          <cell r="E220">
            <v>20080501</v>
          </cell>
          <cell r="F220" t="str">
            <v>OFICIAL Y/O PREP.DESP.DE FARMACIA</v>
          </cell>
          <cell r="G220">
            <v>20080501</v>
          </cell>
          <cell r="H220">
            <v>20080501</v>
          </cell>
          <cell r="I220">
            <v>2014870390</v>
          </cell>
          <cell r="J220" t="str">
            <v>CSU 06 SANTA CRUZ XOXOCOTLAN</v>
          </cell>
        </row>
        <row r="221">
          <cell r="A221" t="str">
            <v>AUML740827VA3</v>
          </cell>
          <cell r="B221" t="str">
            <v>AQUINO MENDOZA LORENA</v>
          </cell>
          <cell r="C221" t="str">
            <v>U004U0011301M010062002200024</v>
          </cell>
          <cell r="D221"/>
          <cell r="E221">
            <v>20210316</v>
          </cell>
          <cell r="F221" t="str">
            <v>MEDICO GENERAL A</v>
          </cell>
          <cell r="G221">
            <v>20210316</v>
          </cell>
          <cell r="H221">
            <v>20210316</v>
          </cell>
          <cell r="I221">
            <v>2014879090</v>
          </cell>
          <cell r="J221" t="str">
            <v>CSU-4NB SAN PABLO HUIXTEPEC</v>
          </cell>
        </row>
        <row r="222">
          <cell r="A222" t="str">
            <v>AUML830515995</v>
          </cell>
          <cell r="B222" t="str">
            <v>AGUILAR MARTINEZ LUIS MIGUEL</v>
          </cell>
          <cell r="C222" t="str">
            <v>U004REG11301M010062002200022</v>
          </cell>
          <cell r="D222"/>
          <cell r="E222">
            <v>20160316</v>
          </cell>
          <cell r="F222" t="str">
            <v>MEDICO GENERAL A</v>
          </cell>
          <cell r="G222">
            <v>20160316</v>
          </cell>
          <cell r="H222">
            <v>20160316</v>
          </cell>
          <cell r="I222">
            <v>2014875650</v>
          </cell>
          <cell r="J222" t="str">
            <v>HC IXTLAN DE JUAREZ</v>
          </cell>
        </row>
        <row r="223">
          <cell r="A223" t="str">
            <v>AUMR7607133J2</v>
          </cell>
          <cell r="B223" t="str">
            <v>AQUINO MONCADA ROSY HERLINDA</v>
          </cell>
          <cell r="C223" t="str">
            <v>U004REG11301M010062002200023</v>
          </cell>
          <cell r="D223"/>
          <cell r="E223">
            <v>20080501</v>
          </cell>
          <cell r="F223" t="str">
            <v>MEDICO GENERAL A</v>
          </cell>
          <cell r="G223">
            <v>20080501</v>
          </cell>
          <cell r="H223">
            <v>20080501</v>
          </cell>
          <cell r="I223">
            <v>2014871330</v>
          </cell>
          <cell r="J223" t="str">
            <v>CSR-2NB SOLEDAD ETLA</v>
          </cell>
        </row>
        <row r="224">
          <cell r="A224" t="str">
            <v>AUMV760816THA</v>
          </cell>
          <cell r="B224" t="str">
            <v>AQUINO MONJARAZ VALERIO CELEDONIO</v>
          </cell>
          <cell r="C224" t="str">
            <v>U004REG11301M010062002200024</v>
          </cell>
          <cell r="D224"/>
          <cell r="E224">
            <v>20080501</v>
          </cell>
          <cell r="F224" t="str">
            <v>MEDICO GENERAL A</v>
          </cell>
          <cell r="G224">
            <v>20080501</v>
          </cell>
          <cell r="H224">
            <v>20080501</v>
          </cell>
          <cell r="I224">
            <v>2014870420</v>
          </cell>
          <cell r="J224" t="str">
            <v>CESSA DE TLALIXTAC DE CABRERA</v>
          </cell>
        </row>
        <row r="225">
          <cell r="A225" t="str">
            <v>AUMY7903236RA</v>
          </cell>
          <cell r="B225" t="str">
            <v>AGUILAR MENDOZA YASHIRA</v>
          </cell>
          <cell r="C225" t="str">
            <v>U004U0011301M030192002200004</v>
          </cell>
          <cell r="D225"/>
          <cell r="E225">
            <v>20080501</v>
          </cell>
          <cell r="F225" t="str">
            <v>APOYO ADMINISTRATIVO EN SALUD-A7</v>
          </cell>
          <cell r="G225">
            <v>20080501</v>
          </cell>
          <cell r="H225">
            <v>20080501</v>
          </cell>
          <cell r="I225">
            <v>2014870020</v>
          </cell>
          <cell r="J225" t="str">
            <v>DIRECCION DE PREVENCION Y PROMOCION DE LA SALUD</v>
          </cell>
        </row>
        <row r="226">
          <cell r="A226" t="str">
            <v>AUNE810318KU3</v>
          </cell>
          <cell r="B226" t="str">
            <v>AQUINO NOLASCO EMMANUEL</v>
          </cell>
          <cell r="C226" t="str">
            <v>U004REG11301M010062002200025</v>
          </cell>
          <cell r="D226"/>
          <cell r="E226">
            <v>20080501</v>
          </cell>
          <cell r="F226" t="str">
            <v>MEDICO GENERAL A</v>
          </cell>
          <cell r="G226">
            <v>20080501</v>
          </cell>
          <cell r="H226">
            <v>20080501</v>
          </cell>
          <cell r="I226">
            <v>2014872180</v>
          </cell>
          <cell r="J226" t="str">
            <v>CESSA NOCHIXTLAN</v>
          </cell>
        </row>
        <row r="227">
          <cell r="A227" t="str">
            <v>AUOH881223DI0</v>
          </cell>
          <cell r="B227" t="str">
            <v>AGUILAR ORTEGA HEIDE SULIDEL</v>
          </cell>
          <cell r="C227" t="str">
            <v>U004REG11301M020362002200016</v>
          </cell>
          <cell r="D227"/>
          <cell r="E227">
            <v>20190416</v>
          </cell>
          <cell r="F227" t="str">
            <v>AUXILIAR DE ENFERMERIA A</v>
          </cell>
          <cell r="G227">
            <v>20190416</v>
          </cell>
          <cell r="H227">
            <v>20190416</v>
          </cell>
          <cell r="I227">
            <v>2014870340</v>
          </cell>
          <cell r="J227" t="str">
            <v>HG OAXACA DR. AURELIO VALDIVIESO</v>
          </cell>
        </row>
        <row r="228">
          <cell r="A228" t="str">
            <v>AUOY8903019J6</v>
          </cell>
          <cell r="B228" t="str">
            <v>AGUSTIN OLIVARES YOLANDA</v>
          </cell>
          <cell r="C228" t="str">
            <v>U004U0011301M020362002200015</v>
          </cell>
          <cell r="D228"/>
          <cell r="E228">
            <v>20210216</v>
          </cell>
          <cell r="F228" t="str">
            <v>AUXILIAR DE ENFERMERIA A</v>
          </cell>
          <cell r="G228">
            <v>20210216</v>
          </cell>
          <cell r="H228">
            <v>20210216</v>
          </cell>
          <cell r="I228">
            <v>2014870890</v>
          </cell>
          <cell r="J228" t="str">
            <v>HG TUXTEPEC</v>
          </cell>
        </row>
        <row r="229">
          <cell r="A229" t="str">
            <v>AUPS821009FN9</v>
          </cell>
          <cell r="B229" t="str">
            <v>AGUILAR PERFECTO SARAI</v>
          </cell>
          <cell r="C229" t="str">
            <v>U004REG11301M010062002200026</v>
          </cell>
          <cell r="D229"/>
          <cell r="E229">
            <v>20090701</v>
          </cell>
          <cell r="F229" t="str">
            <v>MEDICO GENERAL A</v>
          </cell>
          <cell r="G229">
            <v>20090701</v>
          </cell>
          <cell r="H229">
            <v>20090701</v>
          </cell>
          <cell r="I229">
            <v>2014877880</v>
          </cell>
          <cell r="J229" t="str">
            <v>CSR-1NB SAN FRANCISCO SOLA</v>
          </cell>
        </row>
        <row r="230">
          <cell r="A230" t="str">
            <v>AUQS7010118G8</v>
          </cell>
          <cell r="B230" t="str">
            <v>AGUILAR QUINTANA SALVADOR CARLOS</v>
          </cell>
          <cell r="C230" t="str">
            <v>U004REG11301CF410132002200001</v>
          </cell>
          <cell r="D230"/>
          <cell r="E230">
            <v>20080501</v>
          </cell>
          <cell r="F230" t="str">
            <v>JEFE DE SERVICIOS</v>
          </cell>
          <cell r="G230">
            <v>19960301</v>
          </cell>
          <cell r="H230">
            <v>20080501</v>
          </cell>
          <cell r="I230">
            <v>2014870340</v>
          </cell>
          <cell r="J230" t="str">
            <v>HG OAXACA DR. AURELIO VALDIVIESO</v>
          </cell>
        </row>
        <row r="231">
          <cell r="A231" t="str">
            <v>AURJ750311HI4</v>
          </cell>
          <cell r="B231" t="str">
            <v>AGUILERA RAMIREZ JOEL DAVID</v>
          </cell>
          <cell r="C231" t="str">
            <v>U004REG11301M030252002200006</v>
          </cell>
          <cell r="D231"/>
          <cell r="E231">
            <v>20090701</v>
          </cell>
          <cell r="F231" t="str">
            <v>APOYO ADMINISRATIVO EN SALUD-A1</v>
          </cell>
          <cell r="G231">
            <v>20090701</v>
          </cell>
          <cell r="H231">
            <v>20090701</v>
          </cell>
          <cell r="I231">
            <v>2014873010</v>
          </cell>
          <cell r="J231" t="str">
            <v>CSU-6NB COLONIA VOLCANES.</v>
          </cell>
        </row>
        <row r="232">
          <cell r="A232" t="str">
            <v>AURJ851103LBA</v>
          </cell>
          <cell r="B232" t="str">
            <v>AGUILAR RAMIREZ JULIO CESAR</v>
          </cell>
          <cell r="C232" t="str">
            <v>U004U0011301M020362002200016</v>
          </cell>
          <cell r="D232"/>
          <cell r="E232">
            <v>20200416</v>
          </cell>
          <cell r="F232" t="str">
            <v>AUXILIAR DE ENFERMERIA A</v>
          </cell>
          <cell r="G232">
            <v>20200416</v>
          </cell>
          <cell r="H232">
            <v>20200416</v>
          </cell>
          <cell r="I232">
            <v>2014870040</v>
          </cell>
          <cell r="J232" t="str">
            <v>HG SALINA CRUZ</v>
          </cell>
        </row>
        <row r="233">
          <cell r="A233" t="str">
            <v>AURR890719RM7</v>
          </cell>
          <cell r="B233" t="str">
            <v>AQUINO REYES JOSE RUFINO</v>
          </cell>
          <cell r="C233" t="str">
            <v>U004U0011301M030252002200033</v>
          </cell>
          <cell r="D233"/>
          <cell r="E233">
            <v>20090701</v>
          </cell>
          <cell r="F233" t="str">
            <v>APOYO ADMINISRATIVO EN SALUD-A1</v>
          </cell>
          <cell r="G233">
            <v>20090701</v>
          </cell>
          <cell r="H233">
            <v>20090701</v>
          </cell>
          <cell r="I233">
            <v>2014874560</v>
          </cell>
          <cell r="J233" t="str">
            <v>DEPTO.DE ALMACENAJE Y DISTRIBUCION</v>
          </cell>
        </row>
        <row r="234">
          <cell r="A234" t="str">
            <v>AUSA770807MG7</v>
          </cell>
          <cell r="B234" t="str">
            <v>ARGUELLES SANCHEZ ALBERTA ROSA</v>
          </cell>
          <cell r="C234" t="str">
            <v>U004U0011301M030242002200020</v>
          </cell>
          <cell r="D234"/>
          <cell r="E234">
            <v>20080501</v>
          </cell>
          <cell r="F234" t="str">
            <v>APOYO ADMINISTRATIVO EN SALUD-A2</v>
          </cell>
          <cell r="G234">
            <v>20080501</v>
          </cell>
          <cell r="H234">
            <v>20080501</v>
          </cell>
          <cell r="I234">
            <v>2014874560</v>
          </cell>
          <cell r="J234" t="str">
            <v>DEPTO.DE ALMACENAJE Y DISTRIBUCION</v>
          </cell>
        </row>
        <row r="235">
          <cell r="A235" t="str">
            <v>AUSA840327RE6</v>
          </cell>
          <cell r="B235" t="str">
            <v>AGUERO SIBAJA ALVARO</v>
          </cell>
          <cell r="C235" t="str">
            <v>U004U0011301M010042002200188</v>
          </cell>
          <cell r="D235"/>
          <cell r="E235">
            <v>20220116</v>
          </cell>
          <cell r="F235" t="str">
            <v>MEDICO ESPECIALISTA A</v>
          </cell>
          <cell r="G235">
            <v>20220116</v>
          </cell>
          <cell r="H235">
            <v>20220116</v>
          </cell>
          <cell r="I235">
            <v>2014870340</v>
          </cell>
          <cell r="J235" t="str">
            <v>HG OAXACA DR. AURELIO VALDIVIESO</v>
          </cell>
        </row>
        <row r="236">
          <cell r="A236" t="str">
            <v>AUSL5808126E7</v>
          </cell>
          <cell r="B236" t="str">
            <v>AGUILAR SANDOVAL LUIS FORTINO</v>
          </cell>
          <cell r="C236" t="str">
            <v>U004REG11301M010062002200027</v>
          </cell>
          <cell r="D236"/>
          <cell r="E236">
            <v>20090701</v>
          </cell>
          <cell r="F236" t="str">
            <v>MEDICO GENERAL A</v>
          </cell>
          <cell r="G236">
            <v>20090701</v>
          </cell>
          <cell r="H236">
            <v>20090701</v>
          </cell>
          <cell r="I236">
            <v>2014874440</v>
          </cell>
          <cell r="J236" t="str">
            <v>CSR-1NB SANTA CRUZ PAPALUTLA</v>
          </cell>
        </row>
        <row r="237">
          <cell r="A237" t="str">
            <v>AUSO8005197B8</v>
          </cell>
          <cell r="B237" t="str">
            <v>AQUINO SOLEDAD OSCAR OSWALDO</v>
          </cell>
          <cell r="C237" t="str">
            <v>U004U0011301M010072002200008</v>
          </cell>
          <cell r="D237"/>
          <cell r="E237">
            <v>20080501</v>
          </cell>
          <cell r="F237" t="str">
            <v>CIRUJANO DENTISTA A</v>
          </cell>
          <cell r="G237">
            <v>20080501</v>
          </cell>
          <cell r="H237">
            <v>20080501</v>
          </cell>
          <cell r="I237">
            <v>2014871028</v>
          </cell>
          <cell r="J237" t="str">
            <v>R 02 SAN FRANCISCO JAVIER</v>
          </cell>
        </row>
        <row r="238">
          <cell r="A238" t="str">
            <v>AUSO8006032SA</v>
          </cell>
          <cell r="B238" t="str">
            <v>AQUINO SOLANO OMAR</v>
          </cell>
          <cell r="C238" t="str">
            <v>U004U0011301M030252002200035</v>
          </cell>
          <cell r="D238"/>
          <cell r="E238">
            <v>20080501</v>
          </cell>
          <cell r="F238" t="str">
            <v>APOYO ADMINISRATIVO EN SALUD-A1</v>
          </cell>
          <cell r="G238">
            <v>20080501</v>
          </cell>
          <cell r="H238">
            <v>20080501</v>
          </cell>
          <cell r="I238">
            <v>2014871220</v>
          </cell>
          <cell r="J238" t="str">
            <v>JURISDICCION SANITARIA No. 1 VALLES CENTRALES</v>
          </cell>
        </row>
        <row r="239">
          <cell r="A239" t="str">
            <v>AUTB830817MI0</v>
          </cell>
          <cell r="B239" t="str">
            <v>AGUILAR TREJO BEATRIZ</v>
          </cell>
          <cell r="C239" t="str">
            <v>U004REG11301M020352002200032</v>
          </cell>
          <cell r="D239"/>
          <cell r="E239">
            <v>20090701</v>
          </cell>
          <cell r="F239" t="str">
            <v>ENFERMERA GENERAL TITULADA A</v>
          </cell>
          <cell r="G239">
            <v>20090701</v>
          </cell>
          <cell r="H239">
            <v>20090701</v>
          </cell>
          <cell r="I239">
            <v>2014877870</v>
          </cell>
          <cell r="J239" t="str">
            <v>CSU 07 SAN ANTONIO DE LA CAL</v>
          </cell>
        </row>
        <row r="240">
          <cell r="A240" t="str">
            <v>AUTF860601KY4</v>
          </cell>
          <cell r="B240" t="str">
            <v>AGUILAR TRUJILLO FRANCISCO</v>
          </cell>
          <cell r="C240" t="str">
            <v>U004U0011301M030252002200036</v>
          </cell>
          <cell r="D240"/>
          <cell r="E240">
            <v>20121201</v>
          </cell>
          <cell r="F240" t="str">
            <v>APOYO ADMINISRATIVO EN SALUD-A1</v>
          </cell>
          <cell r="G240">
            <v>20121201</v>
          </cell>
          <cell r="H240">
            <v>20121201</v>
          </cell>
          <cell r="I240">
            <v>2014878160</v>
          </cell>
          <cell r="J240" t="str">
            <v>DEPARTAMENTO DE CONSERVACION Y MANTENIMIENTO</v>
          </cell>
        </row>
        <row r="241">
          <cell r="A241" t="str">
            <v>AUVA791101BB5</v>
          </cell>
          <cell r="B241" t="str">
            <v>AGUILAR VEGA MARIA DE LOS ANGELES</v>
          </cell>
          <cell r="C241" t="str">
            <v>U004REG11301M030242002200007</v>
          </cell>
          <cell r="D241"/>
          <cell r="E241">
            <v>20101101</v>
          </cell>
          <cell r="F241" t="str">
            <v>APOYO ADMINISTRATIVO EN SALUD-A2</v>
          </cell>
          <cell r="G241">
            <v>20101101</v>
          </cell>
          <cell r="H241">
            <v>20101101</v>
          </cell>
          <cell r="I241">
            <v>2014870040</v>
          </cell>
          <cell r="J241" t="str">
            <v>HG SALINA CRUZ</v>
          </cell>
        </row>
        <row r="242">
          <cell r="A242" t="str">
            <v>AUVF730106IB2</v>
          </cell>
          <cell r="B242" t="str">
            <v>AGUILAR VILLA FERNANDO</v>
          </cell>
          <cell r="C242" t="str">
            <v>U004U0011301M030042002200001</v>
          </cell>
          <cell r="D242"/>
          <cell r="E242">
            <v>20090701</v>
          </cell>
          <cell r="F242" t="str">
            <v>PROMOTOR EN SALUD</v>
          </cell>
          <cell r="G242">
            <v>20090701</v>
          </cell>
          <cell r="H242">
            <v>20090701</v>
          </cell>
          <cell r="I242">
            <v>2014871240</v>
          </cell>
          <cell r="J242" t="str">
            <v>JURISDICCION SANITARIA NO. 3 TUXTEPEC</v>
          </cell>
        </row>
        <row r="243">
          <cell r="A243" t="str">
            <v>AUVR691120PX1</v>
          </cell>
          <cell r="B243" t="str">
            <v>AGUILAR VIVALDO ROSA ELVIRA</v>
          </cell>
          <cell r="C243" t="str">
            <v>U004U0011301M010062002200025</v>
          </cell>
          <cell r="D243"/>
          <cell r="E243">
            <v>20080501</v>
          </cell>
          <cell r="F243" t="str">
            <v>MEDICO GENERAL A</v>
          </cell>
          <cell r="G243">
            <v>20080501</v>
          </cell>
          <cell r="H243">
            <v>20080501</v>
          </cell>
          <cell r="I243">
            <v>2014871260</v>
          </cell>
          <cell r="J243" t="str">
            <v>JURISDICCION SANITARIA NO. 5 MIXTECA</v>
          </cell>
        </row>
        <row r="244">
          <cell r="A244" t="str">
            <v>AUZA790204CV4</v>
          </cell>
          <cell r="B244" t="str">
            <v>AGUSTIN ZARATE ADELINA</v>
          </cell>
          <cell r="C244" t="str">
            <v>U004REG11301M020352002200033</v>
          </cell>
          <cell r="D244"/>
          <cell r="E244">
            <v>20080501</v>
          </cell>
          <cell r="F244" t="str">
            <v>ENFERMERA GENERAL TITULADA A</v>
          </cell>
          <cell r="G244">
            <v>20080501</v>
          </cell>
          <cell r="H244">
            <v>20080501</v>
          </cell>
          <cell r="I244">
            <v>2014870040</v>
          </cell>
          <cell r="J244" t="str">
            <v>HG SALINA CRUZ</v>
          </cell>
        </row>
        <row r="245">
          <cell r="A245" t="str">
            <v>BAAJ7807202M0</v>
          </cell>
          <cell r="B245" t="str">
            <v>BALTAZAR AQUINO JULIAN ELIAS</v>
          </cell>
          <cell r="C245" t="str">
            <v>U004U0011301M030252002200037</v>
          </cell>
          <cell r="D245"/>
          <cell r="E245">
            <v>20170601</v>
          </cell>
          <cell r="F245" t="str">
            <v>APOYO ADMINISRATIVO EN SALUD-A1</v>
          </cell>
          <cell r="G245">
            <v>20170601</v>
          </cell>
          <cell r="H245">
            <v>20170601</v>
          </cell>
          <cell r="I245">
            <v>2014874850</v>
          </cell>
          <cell r="J245" t="str">
            <v>LABORATORIO ESTATAL</v>
          </cell>
        </row>
        <row r="246">
          <cell r="A246" t="str">
            <v>BAAM790104T66</v>
          </cell>
          <cell r="B246" t="str">
            <v>BARRAGAN APARICIO MIRIAM ESPERANZA</v>
          </cell>
          <cell r="C246" t="str">
            <v>U004U0011301M010072002200009</v>
          </cell>
          <cell r="D246"/>
          <cell r="E246">
            <v>20080501</v>
          </cell>
          <cell r="F246" t="str">
            <v>CIRUJANO DENTISTA A</v>
          </cell>
          <cell r="G246">
            <v>20080501</v>
          </cell>
          <cell r="H246">
            <v>20080501</v>
          </cell>
          <cell r="I246">
            <v>2014873210</v>
          </cell>
          <cell r="J246" t="str">
            <v>CSR-1NB SANTA CATARINA QUIANE</v>
          </cell>
        </row>
        <row r="247">
          <cell r="A247" t="str">
            <v>BAAU790616T49</v>
          </cell>
          <cell r="B247" t="str">
            <v>BARETE AGUSTIMIANO UZZIEL ALFREDO</v>
          </cell>
          <cell r="C247" t="str">
            <v>U004U0011301CF400042002200011</v>
          </cell>
          <cell r="D247"/>
          <cell r="E247">
            <v>20080501</v>
          </cell>
          <cell r="F247" t="str">
            <v>SOPORTE ADMINISTRATIVO A</v>
          </cell>
          <cell r="G247">
            <v>20080501</v>
          </cell>
          <cell r="H247">
            <v>20080501</v>
          </cell>
          <cell r="I247">
            <v>2014877310</v>
          </cell>
          <cell r="J247" t="str">
            <v>HE DE LA NI&amp;EZ OAXAQUE&amp;A</v>
          </cell>
        </row>
        <row r="248">
          <cell r="A248" t="str">
            <v>BABA6305098C6</v>
          </cell>
          <cell r="B248" t="str">
            <v>BLANCO BELTRAN MARIA ALICIA</v>
          </cell>
          <cell r="C248" t="str">
            <v>U004U0011301M030242002200023</v>
          </cell>
          <cell r="D248"/>
          <cell r="E248">
            <v>20080501</v>
          </cell>
          <cell r="F248" t="str">
            <v>APOYO ADMINISTRATIVO EN SALUD-A2</v>
          </cell>
          <cell r="G248">
            <v>20080501</v>
          </cell>
          <cell r="H248">
            <v>20080501</v>
          </cell>
          <cell r="I248">
            <v>2014877980</v>
          </cell>
          <cell r="J248" t="str">
            <v>HG CIUDAD IXTEPEC</v>
          </cell>
        </row>
        <row r="249">
          <cell r="A249" t="str">
            <v>BACC720108NC1</v>
          </cell>
          <cell r="B249" t="str">
            <v>BAUTISTA CERVANTES CRISTINA ROSALBA</v>
          </cell>
          <cell r="C249" t="str">
            <v>U004U0011301M030232002200005</v>
          </cell>
          <cell r="D249"/>
          <cell r="E249">
            <v>20080501</v>
          </cell>
          <cell r="F249" t="str">
            <v>APOYO ADMINISTRATIVO EN SALUD-A3</v>
          </cell>
          <cell r="G249">
            <v>20080501</v>
          </cell>
          <cell r="H249">
            <v>20080501</v>
          </cell>
          <cell r="I249">
            <v>2014877850</v>
          </cell>
          <cell r="J249" t="str">
            <v>CSR-2NB EL ROSARIO (BARRIO EL ROSARIO)</v>
          </cell>
        </row>
        <row r="250">
          <cell r="A250" t="str">
            <v>BACE590918GQ2</v>
          </cell>
          <cell r="B250" t="str">
            <v>BAYLISS CABANILLAS EDUARDO</v>
          </cell>
          <cell r="C250" t="str">
            <v>U004U0011301M030192002200005</v>
          </cell>
          <cell r="D250"/>
          <cell r="E250">
            <v>20090701</v>
          </cell>
          <cell r="F250" t="str">
            <v>APOYO ADMINISTRATIVO EN SALUD-A7</v>
          </cell>
          <cell r="G250">
            <v>20090701</v>
          </cell>
          <cell r="H250">
            <v>20090701</v>
          </cell>
          <cell r="I250">
            <v>2014874560</v>
          </cell>
          <cell r="J250" t="str">
            <v>DEPTO.DE ALMACENAJE Y DISTRIBUCION</v>
          </cell>
        </row>
        <row r="251">
          <cell r="A251" t="str">
            <v>BACE8507203FA</v>
          </cell>
          <cell r="B251" t="str">
            <v>BARRIGA CLEMENTE ELIA</v>
          </cell>
          <cell r="C251" t="str">
            <v>U004REG11301M020362002200017</v>
          </cell>
          <cell r="D251"/>
          <cell r="E251">
            <v>20160616</v>
          </cell>
          <cell r="F251" t="str">
            <v>AUXILIAR DE ENFERMERIA A</v>
          </cell>
          <cell r="G251">
            <v>20160616</v>
          </cell>
          <cell r="H251">
            <v>20160616</v>
          </cell>
          <cell r="I251">
            <v>2014870340</v>
          </cell>
          <cell r="J251" t="str">
            <v>HG OAXACA DR. AURELIO VALDIVIESO</v>
          </cell>
        </row>
        <row r="252">
          <cell r="A252" t="str">
            <v>BACM831018US7</v>
          </cell>
          <cell r="B252" t="str">
            <v>BLAS CRUZ MARISOL</v>
          </cell>
          <cell r="C252" t="str">
            <v>U004REG11301M020362002200018</v>
          </cell>
          <cell r="D252"/>
          <cell r="E252">
            <v>20080501</v>
          </cell>
          <cell r="F252" t="str">
            <v>AUXILIAR DE ENFERMERIA A</v>
          </cell>
          <cell r="G252">
            <v>20080501</v>
          </cell>
          <cell r="H252">
            <v>20080501</v>
          </cell>
          <cell r="I252">
            <v>2014877310</v>
          </cell>
          <cell r="J252" t="str">
            <v>HE DE LA NI&amp;EZ OAXAQUE&amp;A</v>
          </cell>
        </row>
        <row r="253">
          <cell r="A253" t="str">
            <v>BACS7403204B5</v>
          </cell>
          <cell r="B253" t="str">
            <v>BA&amp;OS CRUZ SERGIO</v>
          </cell>
          <cell r="C253" t="str">
            <v>U004REG11301M030252002200008</v>
          </cell>
          <cell r="D253"/>
          <cell r="E253">
            <v>20130901</v>
          </cell>
          <cell r="F253" t="str">
            <v>APOYO ADMINISRATIVO EN SALUD-A1</v>
          </cell>
          <cell r="G253">
            <v>20130901</v>
          </cell>
          <cell r="H253">
            <v>20130901</v>
          </cell>
          <cell r="I253">
            <v>2014874530</v>
          </cell>
          <cell r="J253" t="str">
            <v>CSU-10NB SAN JUAN BAUTISTA TUXTEPEC</v>
          </cell>
        </row>
        <row r="254">
          <cell r="A254" t="str">
            <v>BACV6107195D1</v>
          </cell>
          <cell r="B254" t="str">
            <v>BAUTISTA CALVO VICTOR MANUEL</v>
          </cell>
          <cell r="C254" t="str">
            <v>U004REG11301M010042002200016</v>
          </cell>
          <cell r="D254"/>
          <cell r="E254">
            <v>20080501</v>
          </cell>
          <cell r="F254" t="str">
            <v>MEDICO ESPECIALISTA A</v>
          </cell>
          <cell r="G254">
            <v>20080501</v>
          </cell>
          <cell r="H254">
            <v>20080501</v>
          </cell>
          <cell r="I254">
            <v>2014877310</v>
          </cell>
          <cell r="J254" t="str">
            <v>HE DE LA NI&amp;EZ OAXAQUE&amp;A</v>
          </cell>
        </row>
        <row r="255">
          <cell r="A255" t="str">
            <v>BAEU721115895</v>
          </cell>
          <cell r="B255" t="str">
            <v>BAUTISTA  MARIA EUGENIA</v>
          </cell>
          <cell r="C255" t="str">
            <v>U004U0011301M030202002200013</v>
          </cell>
          <cell r="D255"/>
          <cell r="E255">
            <v>20080501</v>
          </cell>
          <cell r="F255" t="str">
            <v>APOYO ADMINISTRATIVO EN SALUD-A6</v>
          </cell>
          <cell r="G255">
            <v>20080501</v>
          </cell>
          <cell r="H255">
            <v>20080501</v>
          </cell>
          <cell r="I255">
            <v>2014870390</v>
          </cell>
          <cell r="J255" t="str">
            <v>CSU 06 SANTA CRUZ XOXOCOTLAN</v>
          </cell>
        </row>
        <row r="256">
          <cell r="A256" t="str">
            <v>BAGA780203IL6</v>
          </cell>
          <cell r="B256" t="str">
            <v>BAUTISTA GAYTAN ALEJANDRO</v>
          </cell>
          <cell r="C256" t="str">
            <v>U004U0011301M010062002200026</v>
          </cell>
          <cell r="D256"/>
          <cell r="E256">
            <v>20080501</v>
          </cell>
          <cell r="F256" t="str">
            <v>MEDICO GENERAL A</v>
          </cell>
          <cell r="G256">
            <v>20080501</v>
          </cell>
          <cell r="H256">
            <v>20080501</v>
          </cell>
          <cell r="I256">
            <v>2014870420</v>
          </cell>
          <cell r="J256" t="str">
            <v>CESSA DE TLALIXTAC DE CABRERA</v>
          </cell>
        </row>
        <row r="257">
          <cell r="A257" t="str">
            <v>BAGF6609035C7</v>
          </cell>
          <cell r="B257" t="str">
            <v>BARBOSA GUTIERREZ FRANCISCO</v>
          </cell>
          <cell r="C257" t="str">
            <v>U004REG11301M030242002200008</v>
          </cell>
          <cell r="D257"/>
          <cell r="E257">
            <v>20080501</v>
          </cell>
          <cell r="F257" t="str">
            <v>APOYO ADMINISTRATIVO EN SALUD-A2</v>
          </cell>
          <cell r="G257">
            <v>20010816</v>
          </cell>
          <cell r="H257">
            <v>20080501</v>
          </cell>
          <cell r="I257">
            <v>2014875650</v>
          </cell>
          <cell r="J257" t="str">
            <v>HC IXTLAN DE JUAREZ</v>
          </cell>
        </row>
        <row r="258">
          <cell r="A258" t="str">
            <v>BAGF770510EQ8</v>
          </cell>
          <cell r="B258" t="str">
            <v>BAUTISTA GARCIA FLORA LEONOR</v>
          </cell>
          <cell r="C258" t="str">
            <v>U004REG11301M020402002200001</v>
          </cell>
          <cell r="D258"/>
          <cell r="E258">
            <v>20080501</v>
          </cell>
          <cell r="F258" t="str">
            <v>TRABAJADORA SOCIAL EN AREA MEDICA A</v>
          </cell>
          <cell r="G258">
            <v>20080501</v>
          </cell>
          <cell r="H258">
            <v>20080501</v>
          </cell>
          <cell r="I258">
            <v>2014877310</v>
          </cell>
          <cell r="J258" t="str">
            <v>HE DE LA NI&amp;EZ OAXAQUE&amp;A</v>
          </cell>
        </row>
        <row r="259">
          <cell r="A259" t="str">
            <v>BAGF930730AP3</v>
          </cell>
          <cell r="B259" t="str">
            <v>BA&amp;OS GALLEGOS FABIO TOBIAS</v>
          </cell>
          <cell r="C259" t="str">
            <v>U004REG11301M030252002200009</v>
          </cell>
          <cell r="D259"/>
          <cell r="E259">
            <v>20190916</v>
          </cell>
          <cell r="F259" t="str">
            <v>APOYO ADMINISRATIVO EN SALUD-A1</v>
          </cell>
          <cell r="G259">
            <v>20190916</v>
          </cell>
          <cell r="H259">
            <v>20190916</v>
          </cell>
          <cell r="I259">
            <v>2014873580</v>
          </cell>
          <cell r="J259" t="str">
            <v>HG PINOTEPA PEDRO ESPINOZA RUEDA</v>
          </cell>
        </row>
        <row r="260">
          <cell r="A260" t="str">
            <v>BAGM630616KH6</v>
          </cell>
          <cell r="B260" t="str">
            <v>BAILON GARCIA MA. MINERVA</v>
          </cell>
          <cell r="C260" t="str">
            <v>U004U0011301M020362002200018</v>
          </cell>
          <cell r="D260"/>
          <cell r="E260">
            <v>20181201</v>
          </cell>
          <cell r="F260" t="str">
            <v>AUXILIAR DE ENFERMERIA A</v>
          </cell>
          <cell r="G260">
            <v>20181201</v>
          </cell>
          <cell r="H260">
            <v>20181201</v>
          </cell>
          <cell r="I260">
            <v>2014870240</v>
          </cell>
          <cell r="J260" t="str">
            <v>CSU 06 PUERTO ESCONDIDO</v>
          </cell>
        </row>
        <row r="261">
          <cell r="A261" t="str">
            <v>BAGM811109C60</v>
          </cell>
          <cell r="B261" t="str">
            <v>BARCELOS GARCIA MOISES SEBASTIAN</v>
          </cell>
          <cell r="C261" t="str">
            <v>U004U0011301M030252002200038</v>
          </cell>
          <cell r="D261"/>
          <cell r="E261">
            <v>20080501</v>
          </cell>
          <cell r="F261" t="str">
            <v>APOYO ADMINISRATIVO EN SALUD-A1</v>
          </cell>
          <cell r="G261">
            <v>20080501</v>
          </cell>
          <cell r="H261">
            <v>20080501</v>
          </cell>
          <cell r="I261">
            <v>2014877570</v>
          </cell>
          <cell r="J261" t="str">
            <v>CSU-2NB PUEBLO NUEVO</v>
          </cell>
        </row>
        <row r="262">
          <cell r="A262" t="str">
            <v>BAGR710915UC4</v>
          </cell>
          <cell r="B262" t="str">
            <v>BA&amp;OS GARNICA RICARDO AMADOR</v>
          </cell>
          <cell r="C262" t="str">
            <v>U004U0011301M030182002200003</v>
          </cell>
          <cell r="D262"/>
          <cell r="E262">
            <v>20080501</v>
          </cell>
          <cell r="F262" t="str">
            <v>APOYO ADMINISTRATIVO EN SALUD - A8</v>
          </cell>
          <cell r="G262">
            <v>20080501</v>
          </cell>
          <cell r="H262">
            <v>20080501</v>
          </cell>
          <cell r="I262">
            <v>2014878040</v>
          </cell>
          <cell r="J262" t="str">
            <v>COORDINACION GENERAL DE JURISDICCIONES SANITARIAS</v>
          </cell>
        </row>
        <row r="263">
          <cell r="A263" t="str">
            <v>BAGR7602219AA</v>
          </cell>
          <cell r="B263" t="str">
            <v>BARRADAS GOPAR RUBEN</v>
          </cell>
          <cell r="C263" t="str">
            <v>U004REG11301M010062002200029</v>
          </cell>
          <cell r="D263"/>
          <cell r="E263">
            <v>20080501</v>
          </cell>
          <cell r="F263" t="str">
            <v>MEDICO GENERAL A</v>
          </cell>
          <cell r="G263">
            <v>20080501</v>
          </cell>
          <cell r="H263">
            <v>20080501</v>
          </cell>
          <cell r="I263">
            <v>2014870240</v>
          </cell>
          <cell r="J263" t="str">
            <v>CSU 06 PUERTO ESCONDIDO</v>
          </cell>
        </row>
        <row r="264">
          <cell r="A264" t="str">
            <v>BAGS780421CEA</v>
          </cell>
          <cell r="B264" t="str">
            <v>BARCELOS GARCIA SANDRA PATRICIA</v>
          </cell>
          <cell r="C264" t="str">
            <v>U004U0011301CF400042002200012</v>
          </cell>
          <cell r="D264"/>
          <cell r="E264">
            <v>20080501</v>
          </cell>
          <cell r="F264" t="str">
            <v>SOPORTE ADMINISTRATIVO A</v>
          </cell>
          <cell r="G264">
            <v>20080501</v>
          </cell>
          <cell r="H264">
            <v>20080501</v>
          </cell>
          <cell r="I264">
            <v>2014877310</v>
          </cell>
          <cell r="J264" t="str">
            <v>HE DE LA NI&amp;EZ OAXAQUE&amp;A</v>
          </cell>
        </row>
        <row r="265">
          <cell r="A265" t="str">
            <v>BAHA800405RQA</v>
          </cell>
          <cell r="B265" t="str">
            <v>BALLESTEROS HIPOLITO ALMA DELIA</v>
          </cell>
          <cell r="C265" t="str">
            <v>U004U0011301M030252002200039</v>
          </cell>
          <cell r="D265"/>
          <cell r="E265">
            <v>20080501</v>
          </cell>
          <cell r="F265" t="str">
            <v>APOYO ADMINISRATIVO EN SALUD-A1</v>
          </cell>
          <cell r="G265">
            <v>20080501</v>
          </cell>
          <cell r="H265">
            <v>20080501</v>
          </cell>
          <cell r="I265">
            <v>2014874850</v>
          </cell>
          <cell r="J265" t="str">
            <v>LABORATORIO ESTATAL</v>
          </cell>
        </row>
        <row r="266">
          <cell r="A266" t="str">
            <v>BAHC890201PQ7</v>
          </cell>
          <cell r="B266" t="str">
            <v>BALDERAS HERRERA MARIA DEL CARMEN</v>
          </cell>
          <cell r="C266" t="str">
            <v>U004U0011301M030252002200040</v>
          </cell>
          <cell r="D266"/>
          <cell r="E266">
            <v>20140101</v>
          </cell>
          <cell r="F266" t="str">
            <v>APOYO ADMINISRATIVO EN SALUD-A1</v>
          </cell>
          <cell r="G266">
            <v>20140101</v>
          </cell>
          <cell r="H266">
            <v>20140101</v>
          </cell>
          <cell r="I266">
            <v>2014877290</v>
          </cell>
          <cell r="J266" t="str">
            <v>CSU-4NB PUTLA VILLA DE GUERRERO</v>
          </cell>
        </row>
        <row r="267">
          <cell r="A267" t="str">
            <v>BAHG890201RC2</v>
          </cell>
          <cell r="B267" t="str">
            <v>BALDERAS HERRERA MARIA GUADALUPE</v>
          </cell>
          <cell r="C267" t="str">
            <v>U004REG11301M020402002200002</v>
          </cell>
          <cell r="D267"/>
          <cell r="E267">
            <v>20090701</v>
          </cell>
          <cell r="F267" t="str">
            <v>TRABAJADORA SOCIAL EN AREA MEDICA A</v>
          </cell>
          <cell r="G267">
            <v>20090701</v>
          </cell>
          <cell r="H267">
            <v>20090701</v>
          </cell>
          <cell r="I267">
            <v>2014870160</v>
          </cell>
          <cell r="J267" t="str">
            <v>CSU-8NB SANTIAGO PINOTEPA NACIONAL</v>
          </cell>
        </row>
        <row r="268">
          <cell r="A268" t="str">
            <v>BAHJ830718SM0</v>
          </cell>
          <cell r="B268" t="str">
            <v>BALDERAS HERRERA JAZMIN</v>
          </cell>
          <cell r="C268" t="str">
            <v>U004REG11301M030252002200010</v>
          </cell>
          <cell r="D268"/>
          <cell r="E268">
            <v>20080501</v>
          </cell>
          <cell r="F268" t="str">
            <v>APOYO ADMINISRATIVO EN SALUD-A1</v>
          </cell>
          <cell r="G268">
            <v>20080501</v>
          </cell>
          <cell r="H268">
            <v>20080501</v>
          </cell>
          <cell r="I268">
            <v>2014870300</v>
          </cell>
          <cell r="J268" t="str">
            <v>HG PUTLA AMIGO DEL NI&amp;O Y DE LA MADRE</v>
          </cell>
        </row>
        <row r="269">
          <cell r="A269" t="str">
            <v>BAHT570701QM1</v>
          </cell>
          <cell r="B269" t="str">
            <v>BAUTISTA HERNANDEZ TOMAS</v>
          </cell>
          <cell r="C269" t="str">
            <v>U004U0011301M030202002200014</v>
          </cell>
          <cell r="D269"/>
          <cell r="E269">
            <v>20080501</v>
          </cell>
          <cell r="F269" t="str">
            <v>APOYO ADMINISTRATIVO EN SALUD-A6</v>
          </cell>
          <cell r="G269">
            <v>20080501</v>
          </cell>
          <cell r="H269">
            <v>20080501</v>
          </cell>
          <cell r="I269">
            <v>2014870090</v>
          </cell>
          <cell r="J269" t="str">
            <v>CESSA TEHUANTEPEC</v>
          </cell>
        </row>
        <row r="270">
          <cell r="A270" t="str">
            <v>BAJI720610ACA</v>
          </cell>
          <cell r="B270" t="str">
            <v>BAUTISTA JUAREZ ISMAEL LORENZO</v>
          </cell>
          <cell r="C270" t="str">
            <v>U004U0011301M030242002200277</v>
          </cell>
          <cell r="D270"/>
          <cell r="E270">
            <v>20220101</v>
          </cell>
          <cell r="F270" t="str">
            <v>APOYO ADMINISTRATIVO EN SALUD-A2</v>
          </cell>
          <cell r="G270">
            <v>20220101</v>
          </cell>
          <cell r="H270">
            <v>20220101</v>
          </cell>
          <cell r="I270">
            <v>2014877300</v>
          </cell>
          <cell r="J270" t="str">
            <v>CTO.AMBULATORIO PREVENCION Y ATENCION SIDA E ITS</v>
          </cell>
        </row>
        <row r="271">
          <cell r="A271" t="str">
            <v>BALB811001LR0</v>
          </cell>
          <cell r="B271" t="str">
            <v>BALLESTEROS LOPEZ BEATRIZ ALEJANDRA</v>
          </cell>
          <cell r="C271" t="str">
            <v>U004REG11301M030242002200009</v>
          </cell>
          <cell r="D271"/>
          <cell r="E271">
            <v>20080501</v>
          </cell>
          <cell r="F271" t="str">
            <v>APOYO ADMINISTRATIVO EN SALUD-A2</v>
          </cell>
          <cell r="G271">
            <v>20080501</v>
          </cell>
          <cell r="H271">
            <v>20080501</v>
          </cell>
          <cell r="I271">
            <v>2014870340</v>
          </cell>
          <cell r="J271" t="str">
            <v>HG OAXACA DR. AURELIO VALDIVIESO</v>
          </cell>
        </row>
        <row r="272">
          <cell r="A272" t="str">
            <v>BALJ860618DY4</v>
          </cell>
          <cell r="B272" t="str">
            <v>BLAS LOPEZ JULIO</v>
          </cell>
          <cell r="C272" t="str">
            <v>U004U0011301M020662002200002</v>
          </cell>
          <cell r="D272"/>
          <cell r="E272">
            <v>20080501</v>
          </cell>
          <cell r="F272" t="str">
            <v>TECNICO EN TRABAJO SOCIAL EN AREA MEDICA A</v>
          </cell>
          <cell r="G272">
            <v>20080501</v>
          </cell>
          <cell r="H272">
            <v>20080501</v>
          </cell>
          <cell r="I272">
            <v>2014870340</v>
          </cell>
          <cell r="J272" t="str">
            <v>HG OAXACA DR. AURELIO VALDIVIESO</v>
          </cell>
        </row>
        <row r="273">
          <cell r="A273" t="str">
            <v>BALL740520B16</v>
          </cell>
          <cell r="B273" t="str">
            <v>BAUTISTA LOPEZ LUIS</v>
          </cell>
          <cell r="C273" t="str">
            <v>U004REG11301M010062002200030</v>
          </cell>
          <cell r="D273"/>
          <cell r="E273">
            <v>20090701</v>
          </cell>
          <cell r="F273" t="str">
            <v>MEDICO GENERAL A</v>
          </cell>
          <cell r="G273">
            <v>20090701</v>
          </cell>
          <cell r="H273">
            <v>20090701</v>
          </cell>
          <cell r="I273">
            <v>2014877350</v>
          </cell>
          <cell r="J273" t="str">
            <v>R 03 VICENTE CAMALOTE</v>
          </cell>
        </row>
        <row r="274">
          <cell r="A274" t="str">
            <v>BAMA780518M47</v>
          </cell>
          <cell r="B274" t="str">
            <v>BAILON MELENDEZ ALEJANDRO</v>
          </cell>
          <cell r="C274" t="str">
            <v>U004REG11301M030252002200097</v>
          </cell>
          <cell r="D274"/>
          <cell r="E274">
            <v>20220101</v>
          </cell>
          <cell r="F274" t="str">
            <v>APOYO ADMINISRATIVO EN SALUD-A1</v>
          </cell>
          <cell r="G274">
            <v>20220101</v>
          </cell>
          <cell r="H274">
            <v>20220101</v>
          </cell>
          <cell r="I274">
            <v>2014870890</v>
          </cell>
          <cell r="J274" t="str">
            <v>HG TUXTEPEC</v>
          </cell>
        </row>
        <row r="275">
          <cell r="A275" t="str">
            <v>BAMA7808241K9</v>
          </cell>
          <cell r="B275" t="str">
            <v>BARCENAS MATUS ANNY LY</v>
          </cell>
          <cell r="C275" t="str">
            <v>U004U0011301M030042002200002</v>
          </cell>
          <cell r="D275"/>
          <cell r="E275">
            <v>20080501</v>
          </cell>
          <cell r="F275" t="str">
            <v>PROMOTOR EN SALUD</v>
          </cell>
          <cell r="G275">
            <v>20080501</v>
          </cell>
          <cell r="H275">
            <v>20080501</v>
          </cell>
          <cell r="I275">
            <v>2014870890</v>
          </cell>
          <cell r="J275" t="str">
            <v>HG TUXTEPEC</v>
          </cell>
        </row>
        <row r="276">
          <cell r="A276" t="str">
            <v>BAMC801027JQ5</v>
          </cell>
          <cell r="B276" t="str">
            <v>BAUTISTA MARTINEZ CRISTELA</v>
          </cell>
          <cell r="C276" t="str">
            <v>U004U0011301M020362002200019</v>
          </cell>
          <cell r="D276"/>
          <cell r="E276">
            <v>20080501</v>
          </cell>
          <cell r="F276" t="str">
            <v>AUXILIAR DE ENFERMERIA A</v>
          </cell>
          <cell r="G276">
            <v>20080501</v>
          </cell>
          <cell r="H276">
            <v>20080501</v>
          </cell>
          <cell r="I276">
            <v>2014870240</v>
          </cell>
          <cell r="J276" t="str">
            <v>CSU 06 PUERTO ESCONDIDO</v>
          </cell>
        </row>
        <row r="277">
          <cell r="A277" t="str">
            <v>BAMJ790329PR6</v>
          </cell>
          <cell r="B277" t="str">
            <v>BASILIO MIGUEL JUAN CARLOS</v>
          </cell>
          <cell r="C277" t="str">
            <v>U004REG11301M010062002200031</v>
          </cell>
          <cell r="D277"/>
          <cell r="E277">
            <v>20080501</v>
          </cell>
          <cell r="F277" t="str">
            <v>MEDICO GENERAL A</v>
          </cell>
          <cell r="G277">
            <v>20080501</v>
          </cell>
          <cell r="H277">
            <v>20080501</v>
          </cell>
          <cell r="I277">
            <v>2014870030</v>
          </cell>
          <cell r="J277" t="str">
            <v>CSU-12NB SALINA CRUZ</v>
          </cell>
        </row>
        <row r="278">
          <cell r="A278" t="str">
            <v>BAML731121IN6</v>
          </cell>
          <cell r="B278" t="str">
            <v>BAUTISTA MARTINEZ MARIA DE LOURDES</v>
          </cell>
          <cell r="C278" t="str">
            <v>U004U0011301M030252002200010</v>
          </cell>
          <cell r="D278"/>
          <cell r="E278">
            <v>20211116</v>
          </cell>
          <cell r="F278" t="str">
            <v>APOYO ADMINISRATIVO EN SALUD-A1</v>
          </cell>
          <cell r="G278">
            <v>20211116</v>
          </cell>
          <cell r="H278">
            <v>20211116</v>
          </cell>
          <cell r="I278">
            <v>2014871270</v>
          </cell>
          <cell r="J278" t="str">
            <v>JURISDICCION SANITARIA NO. 6 SIERRA</v>
          </cell>
        </row>
        <row r="279">
          <cell r="A279" t="str">
            <v>BAMM740718UY5</v>
          </cell>
          <cell r="B279" t="str">
            <v>BA&amp;OS MENDOZA MAXIMA</v>
          </cell>
          <cell r="C279" t="str">
            <v>U004U0011301M030242002200276</v>
          </cell>
          <cell r="D279"/>
          <cell r="E279">
            <v>20080501</v>
          </cell>
          <cell r="F279" t="str">
            <v>APOYO ADMINISTRATIVO EN SALUD-A2</v>
          </cell>
          <cell r="G279">
            <v>20080501</v>
          </cell>
          <cell r="H279">
            <v>20080501</v>
          </cell>
          <cell r="I279">
            <v>2014871250</v>
          </cell>
          <cell r="J279" t="str">
            <v>JURISDICCION SANITARIA NO. 4 COSTA</v>
          </cell>
        </row>
        <row r="280">
          <cell r="A280" t="str">
            <v>BAMO7006067K7</v>
          </cell>
          <cell r="B280" t="str">
            <v>BAUTISTA MARTINEZ ODILIA</v>
          </cell>
          <cell r="C280" t="str">
            <v>U004REG11301M020352002200034</v>
          </cell>
          <cell r="D280"/>
          <cell r="E280">
            <v>20080501</v>
          </cell>
          <cell r="F280" t="str">
            <v>ENFERMERA GENERAL TITULADA A</v>
          </cell>
          <cell r="G280">
            <v>20080501</v>
          </cell>
          <cell r="H280">
            <v>20080501</v>
          </cell>
          <cell r="I280">
            <v>2014870340</v>
          </cell>
          <cell r="J280" t="str">
            <v>HG OAXACA DR. AURELIO VALDIVIESO</v>
          </cell>
        </row>
        <row r="281">
          <cell r="A281" t="str">
            <v>BAMW7705019K1</v>
          </cell>
          <cell r="B281" t="str">
            <v>BARRERA MIJANGOS WILLIAMS</v>
          </cell>
          <cell r="C281" t="str">
            <v>U004U0011301M030252002200043</v>
          </cell>
          <cell r="D281"/>
          <cell r="E281">
            <v>20201116</v>
          </cell>
          <cell r="F281" t="str">
            <v>APOYO ADMINISRATIVO EN SALUD-A1</v>
          </cell>
          <cell r="G281">
            <v>20201116</v>
          </cell>
          <cell r="H281">
            <v>20201116</v>
          </cell>
          <cell r="I281">
            <v>2014872140</v>
          </cell>
          <cell r="J281" t="str">
            <v>CSU-3NB COLONIA AMERICA</v>
          </cell>
        </row>
        <row r="282">
          <cell r="A282" t="str">
            <v>BANJ740319U47</v>
          </cell>
          <cell r="B282" t="str">
            <v>BAUTISTA NU&amp;EZ JOSE</v>
          </cell>
          <cell r="C282" t="str">
            <v>U004REG11301M010062002200032</v>
          </cell>
          <cell r="D282"/>
          <cell r="E282">
            <v>20080501</v>
          </cell>
          <cell r="F282" t="str">
            <v>MEDICO GENERAL A</v>
          </cell>
          <cell r="G282">
            <v>20080501</v>
          </cell>
          <cell r="H282">
            <v>20080501</v>
          </cell>
          <cell r="I282">
            <v>2014873090</v>
          </cell>
          <cell r="J282" t="str">
            <v>CSR-1NB SAN MARTIN TILCAJETE</v>
          </cell>
        </row>
        <row r="283">
          <cell r="A283" t="str">
            <v>BAOM840508MU4</v>
          </cell>
          <cell r="B283" t="str">
            <v>BRACAMONTES OJEDA MIRIAM YADIRA</v>
          </cell>
          <cell r="C283" t="str">
            <v>U004U0011301CF400042002200013</v>
          </cell>
          <cell r="D283"/>
          <cell r="E283">
            <v>20090901</v>
          </cell>
          <cell r="F283" t="str">
            <v>SOPORTE ADMINISTRATIVO A</v>
          </cell>
          <cell r="G283">
            <v>20090901</v>
          </cell>
          <cell r="H283">
            <v>20090901</v>
          </cell>
          <cell r="I283">
            <v>2014876630</v>
          </cell>
          <cell r="J283" t="str">
            <v>DEPTO. DE ASISTENCIA JURIDICA (DIR. A JURID.)</v>
          </cell>
        </row>
        <row r="284">
          <cell r="A284" t="str">
            <v>BAPO760805JN8</v>
          </cell>
          <cell r="B284" t="str">
            <v>BA&amp;OS PELAEZ OSVALDO DANIEL</v>
          </cell>
          <cell r="C284" t="str">
            <v>U004REG11301M010042002200017</v>
          </cell>
          <cell r="D284"/>
          <cell r="E284">
            <v>20050801</v>
          </cell>
          <cell r="F284" t="str">
            <v>MEDICO ESPECIALISTA A</v>
          </cell>
          <cell r="G284">
            <v>20050801</v>
          </cell>
          <cell r="H284">
            <v>20050801</v>
          </cell>
          <cell r="I284">
            <v>2014873580</v>
          </cell>
          <cell r="J284" t="str">
            <v>HG PINOTEPA PEDRO ESPINOZA RUEDA</v>
          </cell>
        </row>
        <row r="285">
          <cell r="A285" t="str">
            <v>BARA841101D13</v>
          </cell>
          <cell r="B285" t="str">
            <v>BAUTISTA RUIZ ABIGAIL BETSABE</v>
          </cell>
          <cell r="C285" t="str">
            <v>U004REG11301M020362002200019</v>
          </cell>
          <cell r="D285"/>
          <cell r="E285">
            <v>20080501</v>
          </cell>
          <cell r="F285" t="str">
            <v>AUXILIAR DE ENFERMERIA A</v>
          </cell>
          <cell r="G285">
            <v>20080501</v>
          </cell>
          <cell r="H285">
            <v>20080501</v>
          </cell>
          <cell r="I285">
            <v>2014877310</v>
          </cell>
          <cell r="J285" t="str">
            <v>HE DE LA NI&amp;EZ OAXAQUE&amp;A</v>
          </cell>
        </row>
        <row r="286">
          <cell r="A286" t="str">
            <v>BARB871020719</v>
          </cell>
          <cell r="B286" t="str">
            <v>BA&amp;OS REYES BETSY IVONNE</v>
          </cell>
          <cell r="C286" t="str">
            <v>U004REG11301M030252002200011</v>
          </cell>
          <cell r="D286"/>
          <cell r="E286">
            <v>20121116</v>
          </cell>
          <cell r="F286" t="str">
            <v>APOYO ADMINISRATIVO EN SALUD-A1</v>
          </cell>
          <cell r="G286">
            <v>20121116</v>
          </cell>
          <cell r="H286">
            <v>20121116</v>
          </cell>
          <cell r="I286">
            <v>2014873580</v>
          </cell>
          <cell r="J286" t="str">
            <v>HG PINOTEPA PEDRO ESPINOZA RUEDA</v>
          </cell>
        </row>
        <row r="287">
          <cell r="A287" t="str">
            <v>BARD730417CC8</v>
          </cell>
          <cell r="B287" t="str">
            <v>BARRERA REYES DAVID</v>
          </cell>
          <cell r="C287" t="str">
            <v>U004REG11301M010062002200033</v>
          </cell>
          <cell r="D287"/>
          <cell r="E287">
            <v>20080501</v>
          </cell>
          <cell r="F287" t="str">
            <v>MEDICO GENERAL A</v>
          </cell>
          <cell r="G287">
            <v>20080501</v>
          </cell>
          <cell r="H287">
            <v>20080501</v>
          </cell>
          <cell r="I287">
            <v>2014879460</v>
          </cell>
          <cell r="J287" t="str">
            <v>CSR-1NB CONGREGACION SAN ANTONIO</v>
          </cell>
        </row>
        <row r="288">
          <cell r="A288" t="str">
            <v>BARF740112EN1</v>
          </cell>
          <cell r="B288" t="str">
            <v>BLAS ROSALES FLOR DE MARIA</v>
          </cell>
          <cell r="C288" t="str">
            <v>U004REG11301M010062002200034</v>
          </cell>
          <cell r="D288"/>
          <cell r="E288">
            <v>20090701</v>
          </cell>
          <cell r="F288" t="str">
            <v>MEDICO GENERAL A</v>
          </cell>
          <cell r="G288">
            <v>20090701</v>
          </cell>
          <cell r="H288">
            <v>20090701</v>
          </cell>
          <cell r="I288">
            <v>2014877570</v>
          </cell>
          <cell r="J288" t="str">
            <v>CSU-2NB PUEBLO NUEVO</v>
          </cell>
        </row>
        <row r="289">
          <cell r="A289" t="str">
            <v>BARM8202244F9</v>
          </cell>
          <cell r="B289" t="str">
            <v>BARTOLO RUIZ MIRIAM</v>
          </cell>
          <cell r="C289" t="str">
            <v>U004REG11301M010062002200035</v>
          </cell>
          <cell r="D289"/>
          <cell r="E289">
            <v>20090701</v>
          </cell>
          <cell r="F289" t="str">
            <v>MEDICO GENERAL A</v>
          </cell>
          <cell r="G289">
            <v>20090701</v>
          </cell>
          <cell r="H289">
            <v>20090701</v>
          </cell>
          <cell r="I289">
            <v>2014873840</v>
          </cell>
          <cell r="J289" t="str">
            <v>CSR-1NB SANTO DOMINGO TOMALTEPEC</v>
          </cell>
        </row>
        <row r="290">
          <cell r="A290" t="str">
            <v>BASC810205HB4</v>
          </cell>
          <cell r="B290" t="str">
            <v>BAUTISTA SANTIAGO CARLOS</v>
          </cell>
          <cell r="C290" t="str">
            <v>U004REG11301M020352002200035</v>
          </cell>
          <cell r="D290"/>
          <cell r="E290">
            <v>20090701</v>
          </cell>
          <cell r="F290" t="str">
            <v>ENFERMERA GENERAL TITULADA A</v>
          </cell>
          <cell r="G290">
            <v>20090701</v>
          </cell>
          <cell r="H290">
            <v>20090701</v>
          </cell>
          <cell r="I290">
            <v>2014870370</v>
          </cell>
          <cell r="J290" t="str">
            <v>CSR-1NB SANTA MARIA COYOTEPEC</v>
          </cell>
        </row>
        <row r="291">
          <cell r="A291" t="str">
            <v>BASE730227B93</v>
          </cell>
          <cell r="B291" t="str">
            <v>BAUTISTA SANCHEZ EDITH</v>
          </cell>
          <cell r="C291" t="str">
            <v>U004U0011301M020382002200002</v>
          </cell>
          <cell r="D291"/>
          <cell r="E291">
            <v>20080501</v>
          </cell>
          <cell r="F291" t="str">
            <v>OFICIAL Y/O PREP.DESP.DE FARMACIA</v>
          </cell>
          <cell r="G291">
            <v>19930701</v>
          </cell>
          <cell r="H291">
            <v>20080501</v>
          </cell>
          <cell r="I291">
            <v>2014871034</v>
          </cell>
          <cell r="J291" t="str">
            <v>HC SANTA MARIA HUATULCO</v>
          </cell>
        </row>
        <row r="292">
          <cell r="A292" t="str">
            <v>BASG820122KU3</v>
          </cell>
          <cell r="B292" t="str">
            <v>BAUTISTA SANTIAGO GAUDENCIA</v>
          </cell>
          <cell r="C292" t="str">
            <v>U004U0011301M030222002200003</v>
          </cell>
          <cell r="D292"/>
          <cell r="E292">
            <v>20080501</v>
          </cell>
          <cell r="F292" t="str">
            <v>APOYO ADMINISTRATIVO EN SALUD-A4</v>
          </cell>
          <cell r="G292">
            <v>20080501</v>
          </cell>
          <cell r="H292">
            <v>20080501</v>
          </cell>
          <cell r="I292">
            <v>2014870240</v>
          </cell>
          <cell r="J292" t="str">
            <v>CSU 06 PUERTO ESCONDIDO</v>
          </cell>
        </row>
        <row r="293">
          <cell r="A293" t="str">
            <v>BASJ730222NC8</v>
          </cell>
          <cell r="B293" t="str">
            <v>BARRANCO SANTIAGO JORGE ALBERTO</v>
          </cell>
          <cell r="C293" t="str">
            <v>U004REG11301M010062002200036</v>
          </cell>
          <cell r="D293"/>
          <cell r="E293">
            <v>20080501</v>
          </cell>
          <cell r="F293" t="str">
            <v>MEDICO GENERAL A</v>
          </cell>
          <cell r="G293">
            <v>20080501</v>
          </cell>
          <cell r="H293">
            <v>20080501</v>
          </cell>
          <cell r="I293">
            <v>2014877580</v>
          </cell>
          <cell r="J293" t="str">
            <v>CSU-2NB SAN FELIPE DEL AGUA</v>
          </cell>
        </row>
        <row r="294">
          <cell r="A294" t="str">
            <v>BASJ930908D34</v>
          </cell>
          <cell r="B294" t="str">
            <v>BAUTISTA SANCHEZ JEANETTE</v>
          </cell>
          <cell r="C294" t="str">
            <v>U004U0011301M020352002200175</v>
          </cell>
          <cell r="D294"/>
          <cell r="E294">
            <v>20211101</v>
          </cell>
          <cell r="F294" t="str">
            <v>ENFERMERA GENERAL TITULADA A</v>
          </cell>
          <cell r="G294">
            <v>20211101</v>
          </cell>
          <cell r="H294">
            <v>20211101</v>
          </cell>
          <cell r="I294">
            <v>2014870570</v>
          </cell>
          <cell r="J294" t="str">
            <v>CSU-05 EJUTLA DE CRESPO</v>
          </cell>
        </row>
        <row r="295">
          <cell r="A295" t="str">
            <v>BASR851026GD0</v>
          </cell>
          <cell r="B295" t="str">
            <v>BAUTISTA SOSA ROBERTO</v>
          </cell>
          <cell r="C295" t="str">
            <v>U004U0011301M030252002200044</v>
          </cell>
          <cell r="D295"/>
          <cell r="E295">
            <v>20090316</v>
          </cell>
          <cell r="F295" t="str">
            <v>APOYO ADMINISRATIVO EN SALUD-A1</v>
          </cell>
          <cell r="G295">
            <v>20090316</v>
          </cell>
          <cell r="H295">
            <v>20090316</v>
          </cell>
          <cell r="I295">
            <v>2014877740</v>
          </cell>
          <cell r="J295" t="str">
            <v>HG TEHUANTEPEC</v>
          </cell>
        </row>
        <row r="296">
          <cell r="A296" t="str">
            <v>BASS790412UPA</v>
          </cell>
          <cell r="B296" t="str">
            <v>BAUTISTA SANTIAGO SAARA</v>
          </cell>
          <cell r="C296" t="str">
            <v>U004REG11301M020352002200036</v>
          </cell>
          <cell r="D296"/>
          <cell r="E296">
            <v>20080501</v>
          </cell>
          <cell r="F296" t="str">
            <v>ENFERMERA GENERAL TITULADA A</v>
          </cell>
          <cell r="G296">
            <v>20080501</v>
          </cell>
          <cell r="H296">
            <v>20080501</v>
          </cell>
          <cell r="I296">
            <v>2014878950</v>
          </cell>
          <cell r="J296" t="str">
            <v>HC LOMA BONITA</v>
          </cell>
        </row>
        <row r="297">
          <cell r="A297" t="str">
            <v>BATL761105N58</v>
          </cell>
          <cell r="B297" t="str">
            <v>BA&amp;OS TOSCANO LIZETH ANAHI</v>
          </cell>
          <cell r="C297" t="str">
            <v>U004REG11301M010042002200019</v>
          </cell>
          <cell r="D297"/>
          <cell r="E297">
            <v>20120216</v>
          </cell>
          <cell r="F297" t="str">
            <v>MEDICO ESPECIALISTA A</v>
          </cell>
          <cell r="G297">
            <v>20120216</v>
          </cell>
          <cell r="H297">
            <v>20120216</v>
          </cell>
          <cell r="I297">
            <v>2014873580</v>
          </cell>
          <cell r="J297" t="str">
            <v>HG PINOTEPA PEDRO ESPINOZA RUEDA</v>
          </cell>
        </row>
        <row r="298">
          <cell r="A298" t="str">
            <v>BAVM830723T47</v>
          </cell>
          <cell r="B298" t="str">
            <v>BALSECA VASQUEZ MARIA MAGDALENA</v>
          </cell>
          <cell r="C298" t="str">
            <v>U004REG11301M020352002200037</v>
          </cell>
          <cell r="D298"/>
          <cell r="E298">
            <v>20080501</v>
          </cell>
          <cell r="F298" t="str">
            <v>ENFERMERA GENERAL TITULADA A</v>
          </cell>
          <cell r="G298">
            <v>20080501</v>
          </cell>
          <cell r="H298">
            <v>20080501</v>
          </cell>
          <cell r="I298">
            <v>2014877740</v>
          </cell>
          <cell r="J298" t="str">
            <v>HG TEHUANTEPEC</v>
          </cell>
        </row>
        <row r="299">
          <cell r="A299" t="str">
            <v>BAVO8205278M0</v>
          </cell>
          <cell r="B299" t="str">
            <v>BRAVO VENEGAS OLIVIA</v>
          </cell>
          <cell r="C299" t="str">
            <v>U004REG11301M020352002200038</v>
          </cell>
          <cell r="D299"/>
          <cell r="E299">
            <v>20080501</v>
          </cell>
          <cell r="F299" t="str">
            <v>ENFERMERA GENERAL TITULADA A</v>
          </cell>
          <cell r="G299">
            <v>20080501</v>
          </cell>
          <cell r="H299">
            <v>20080501</v>
          </cell>
          <cell r="I299">
            <v>2014877310</v>
          </cell>
          <cell r="J299" t="str">
            <v>HE DE LA NI&amp;EZ OAXAQUE&amp;A</v>
          </cell>
        </row>
        <row r="300">
          <cell r="A300" t="str">
            <v>BEAA820326IJ6</v>
          </cell>
          <cell r="B300" t="str">
            <v>BETANZOS AGUILAR AURA</v>
          </cell>
          <cell r="C300" t="str">
            <v>U004U0011301M010032002200002</v>
          </cell>
          <cell r="D300"/>
          <cell r="E300">
            <v>20090701</v>
          </cell>
          <cell r="F300" t="str">
            <v>MEDICO GENERAL EN AREA NORMATIVA</v>
          </cell>
          <cell r="G300">
            <v>20090701</v>
          </cell>
          <cell r="H300">
            <v>20090701</v>
          </cell>
          <cell r="I300">
            <v>2014876820</v>
          </cell>
          <cell r="J300" t="str">
            <v>DEPTO.DE SERVICIOS ESPECIALIZADOS (DIR.AT'N MED.)</v>
          </cell>
        </row>
        <row r="301">
          <cell r="A301" t="str">
            <v>BEBB750220A31</v>
          </cell>
          <cell r="B301" t="str">
            <v>BETANZOS BETANZO BORIS</v>
          </cell>
          <cell r="C301" t="str">
            <v>U004U0011301CF400042002200014</v>
          </cell>
          <cell r="D301"/>
          <cell r="E301">
            <v>20090701</v>
          </cell>
          <cell r="F301" t="str">
            <v>SOPORTE ADMINISTRATIVO A</v>
          </cell>
          <cell r="G301">
            <v>20090701</v>
          </cell>
          <cell r="H301">
            <v>20090701</v>
          </cell>
          <cell r="I301">
            <v>2014870420</v>
          </cell>
          <cell r="J301" t="str">
            <v>CESSA DE TLALIXTAC DE CABRERA</v>
          </cell>
        </row>
        <row r="302">
          <cell r="A302" t="str">
            <v>BECA810405349</v>
          </cell>
          <cell r="B302" t="str">
            <v>BERNARDINO CRUZ ALICIA</v>
          </cell>
          <cell r="C302" t="str">
            <v>U004REG11301M010062002200037</v>
          </cell>
          <cell r="D302"/>
          <cell r="E302">
            <v>20080501</v>
          </cell>
          <cell r="F302" t="str">
            <v>MEDICO GENERAL A</v>
          </cell>
          <cell r="G302">
            <v>20080501</v>
          </cell>
          <cell r="H302">
            <v>20080501</v>
          </cell>
          <cell r="I302">
            <v>2014870100</v>
          </cell>
          <cell r="J302" t="str">
            <v>CSU 04 SANTA MARIA JALAPA DEL MARQUEZ</v>
          </cell>
        </row>
        <row r="303">
          <cell r="A303" t="str">
            <v>BECB801231P82</v>
          </cell>
          <cell r="B303" t="str">
            <v>BERMUDES CASTILLA BERENICE</v>
          </cell>
          <cell r="C303" t="str">
            <v>U004REG11301M020362002200020</v>
          </cell>
          <cell r="D303"/>
          <cell r="E303">
            <v>20080501</v>
          </cell>
          <cell r="F303" t="str">
            <v>AUXILIAR DE ENFERMERIA A</v>
          </cell>
          <cell r="G303">
            <v>20080501</v>
          </cell>
          <cell r="H303">
            <v>20080501</v>
          </cell>
          <cell r="I303">
            <v>2014870040</v>
          </cell>
          <cell r="J303" t="str">
            <v>HG SALINA CRUZ</v>
          </cell>
        </row>
        <row r="304">
          <cell r="A304" t="str">
            <v>BECD781229VB8</v>
          </cell>
          <cell r="B304" t="str">
            <v>BETANZOS CERERO DONAJI NORMA</v>
          </cell>
          <cell r="C304" t="str">
            <v>U004REG11301M010062002200038</v>
          </cell>
          <cell r="D304"/>
          <cell r="E304">
            <v>20080501</v>
          </cell>
          <cell r="F304" t="str">
            <v>MEDICO GENERAL A</v>
          </cell>
          <cell r="G304">
            <v>20080501</v>
          </cell>
          <cell r="H304">
            <v>20080501</v>
          </cell>
          <cell r="I304">
            <v>2014872190</v>
          </cell>
          <cell r="J304" t="str">
            <v>CSR-2NB SANTIAGO MATATLAN</v>
          </cell>
        </row>
        <row r="305">
          <cell r="A305" t="str">
            <v>BECE911116RN3</v>
          </cell>
          <cell r="B305" t="str">
            <v>BELLO CORDERO ERIC SAMUEL</v>
          </cell>
          <cell r="C305" t="str">
            <v>U004U0011301M030042002200010</v>
          </cell>
          <cell r="D305"/>
          <cell r="E305">
            <v>20211201</v>
          </cell>
          <cell r="F305" t="str">
            <v>PROMOTOR EN SALUD</v>
          </cell>
          <cell r="G305">
            <v>20211201</v>
          </cell>
          <cell r="H305">
            <v>20211201</v>
          </cell>
          <cell r="I305">
            <v>2014870080</v>
          </cell>
          <cell r="J305" t="str">
            <v>DIRECCION DE ATENCION MEDICA</v>
          </cell>
        </row>
        <row r="306">
          <cell r="A306" t="str">
            <v>BECG710204NP2</v>
          </cell>
          <cell r="B306" t="str">
            <v>BENDE CASTELLANOS GILBERTO</v>
          </cell>
          <cell r="C306" t="str">
            <v>U004REG11301M020032002200004</v>
          </cell>
          <cell r="D306"/>
          <cell r="E306">
            <v>20080501</v>
          </cell>
          <cell r="F306" t="str">
            <v>TECNICO LABORATORISTA A</v>
          </cell>
          <cell r="G306">
            <v>20080501</v>
          </cell>
          <cell r="H306">
            <v>20080501</v>
          </cell>
          <cell r="I306">
            <v>2014870340</v>
          </cell>
          <cell r="J306" t="str">
            <v>HG OAXACA DR. AURELIO VALDIVIESO</v>
          </cell>
        </row>
        <row r="307">
          <cell r="A307" t="str">
            <v>BECG7212124RA</v>
          </cell>
          <cell r="B307" t="str">
            <v>BETANZOS CRUZ MARIA GUADALUPE</v>
          </cell>
          <cell r="C307" t="str">
            <v>U004REG11301M030252002200012</v>
          </cell>
          <cell r="D307"/>
          <cell r="E307">
            <v>20080501</v>
          </cell>
          <cell r="F307" t="str">
            <v>APOYO ADMINISRATIVO EN SALUD-A1</v>
          </cell>
          <cell r="G307">
            <v>20080501</v>
          </cell>
          <cell r="H307">
            <v>20080501</v>
          </cell>
          <cell r="I307">
            <v>2014870040</v>
          </cell>
          <cell r="J307" t="str">
            <v>HG SALINA CRUZ</v>
          </cell>
        </row>
        <row r="308">
          <cell r="A308" t="str">
            <v>BECS6412161J5</v>
          </cell>
          <cell r="B308" t="str">
            <v>BERNAL CEBALLOS SILVIA</v>
          </cell>
          <cell r="C308" t="str">
            <v>U004REG11301M030252002200013</v>
          </cell>
          <cell r="D308"/>
          <cell r="E308">
            <v>20080501</v>
          </cell>
          <cell r="F308" t="str">
            <v>APOYO ADMINISRATIVO EN SALUD-A1</v>
          </cell>
          <cell r="G308">
            <v>20080501</v>
          </cell>
          <cell r="H308">
            <v>20080501</v>
          </cell>
          <cell r="I308">
            <v>2014873000</v>
          </cell>
          <cell r="J308" t="str">
            <v>CSU 04 FRACCIONAMIENTO EL ROSARIO</v>
          </cell>
        </row>
        <row r="309">
          <cell r="A309" t="str">
            <v>BEDO7609275SA</v>
          </cell>
          <cell r="B309" t="str">
            <v>BELTRAN DIAZ OLIVIA</v>
          </cell>
          <cell r="C309" t="str">
            <v>U004REG11301M010062002200039</v>
          </cell>
          <cell r="D309"/>
          <cell r="E309">
            <v>20080501</v>
          </cell>
          <cell r="F309" t="str">
            <v>MEDICO GENERAL A</v>
          </cell>
          <cell r="G309">
            <v>20080501</v>
          </cell>
          <cell r="H309">
            <v>20080501</v>
          </cell>
          <cell r="I309">
            <v>2014870220</v>
          </cell>
          <cell r="J309" t="str">
            <v>CESSA SAN PEDRO MIXTEPEC</v>
          </cell>
        </row>
        <row r="310">
          <cell r="A310" t="str">
            <v>BEEM6710143P7</v>
          </cell>
          <cell r="B310" t="str">
            <v>BELLO ESPINOSA MIGUEL ANGEL</v>
          </cell>
          <cell r="C310" t="str">
            <v>U004REG11301M030062002200004</v>
          </cell>
          <cell r="D310"/>
          <cell r="E310">
            <v>20080501</v>
          </cell>
          <cell r="F310" t="str">
            <v>CAMILLERO</v>
          </cell>
          <cell r="G310">
            <v>20080501</v>
          </cell>
          <cell r="H310">
            <v>20080501</v>
          </cell>
          <cell r="I310">
            <v>2014870340</v>
          </cell>
          <cell r="J310" t="str">
            <v>HG OAXACA DR. AURELIO VALDIVIESO</v>
          </cell>
        </row>
        <row r="311">
          <cell r="A311" t="str">
            <v>BEGE611025UN4</v>
          </cell>
          <cell r="B311" t="str">
            <v>BENITEZ GARCIA ERNESTO</v>
          </cell>
          <cell r="C311" t="str">
            <v>U004U0011301M030182002200004</v>
          </cell>
          <cell r="D311"/>
          <cell r="E311">
            <v>20080501</v>
          </cell>
          <cell r="F311" t="str">
            <v>APOYO ADMINISTRATIVO EN SALUD - A8</v>
          </cell>
          <cell r="G311">
            <v>20080501</v>
          </cell>
          <cell r="H311">
            <v>20080501</v>
          </cell>
          <cell r="I311">
            <v>2014870010</v>
          </cell>
          <cell r="J311" t="str">
            <v>DIRECCION GENERAL</v>
          </cell>
        </row>
        <row r="312">
          <cell r="A312" t="str">
            <v>BELM790125A99</v>
          </cell>
          <cell r="B312" t="str">
            <v>BEDOLLA LORENZO MAXIMINA</v>
          </cell>
          <cell r="C312" t="str">
            <v>U004REG11301M020352002200039</v>
          </cell>
          <cell r="D312"/>
          <cell r="E312">
            <v>20090701</v>
          </cell>
          <cell r="F312" t="str">
            <v>ENFERMERA GENERAL TITULADA A</v>
          </cell>
          <cell r="G312">
            <v>20090701</v>
          </cell>
          <cell r="H312">
            <v>20090701</v>
          </cell>
          <cell r="I312">
            <v>2014873580</v>
          </cell>
          <cell r="J312" t="str">
            <v>HG PINOTEPA PEDRO ESPINOZA RUEDA</v>
          </cell>
        </row>
        <row r="313">
          <cell r="A313" t="str">
            <v>BELR7805246S8</v>
          </cell>
          <cell r="B313" t="str">
            <v>BENAVIDES LEYVA REBECA</v>
          </cell>
          <cell r="C313" t="str">
            <v>U004REG11301M020352002200040</v>
          </cell>
          <cell r="D313"/>
          <cell r="E313">
            <v>20080501</v>
          </cell>
          <cell r="F313" t="str">
            <v>ENFERMERA GENERAL TITULADA A</v>
          </cell>
          <cell r="G313">
            <v>20080501</v>
          </cell>
          <cell r="H313">
            <v>20080501</v>
          </cell>
          <cell r="I313">
            <v>2014877780</v>
          </cell>
          <cell r="J313" t="str">
            <v>HC NOCHIXTLAN</v>
          </cell>
        </row>
        <row r="314">
          <cell r="A314" t="str">
            <v>BEMA5211294W7</v>
          </cell>
          <cell r="B314" t="str">
            <v>BETANZOS MELENDEZ ANDRES</v>
          </cell>
          <cell r="C314" t="str">
            <v>U004U0011301M010062002200030</v>
          </cell>
          <cell r="D314"/>
          <cell r="E314">
            <v>20090701</v>
          </cell>
          <cell r="F314" t="str">
            <v>MEDICO GENERAL A</v>
          </cell>
          <cell r="G314">
            <v>20090701</v>
          </cell>
          <cell r="H314">
            <v>20090701</v>
          </cell>
          <cell r="I314">
            <v>2014877740</v>
          </cell>
          <cell r="J314" t="str">
            <v>HG TEHUANTEPEC</v>
          </cell>
        </row>
        <row r="315">
          <cell r="A315" t="str">
            <v>BEMI670202456</v>
          </cell>
          <cell r="B315" t="str">
            <v>BENAVIDES MORIN IRENE DEL CARMEN</v>
          </cell>
          <cell r="C315" t="str">
            <v>U004REG11301M030242002200010</v>
          </cell>
          <cell r="D315"/>
          <cell r="E315">
            <v>20080501</v>
          </cell>
          <cell r="F315" t="str">
            <v>APOYO ADMINISTRATIVO EN SALUD-A2</v>
          </cell>
          <cell r="G315">
            <v>20080501</v>
          </cell>
          <cell r="H315">
            <v>20080501</v>
          </cell>
          <cell r="I315">
            <v>2014870090</v>
          </cell>
          <cell r="J315" t="str">
            <v>CESSA TEHUANTEPEC</v>
          </cell>
        </row>
        <row r="316">
          <cell r="A316" t="str">
            <v>BEMJ680702SYA</v>
          </cell>
          <cell r="B316" t="str">
            <v>BENAVIDES MORIN JUAN MANUEL</v>
          </cell>
          <cell r="C316" t="str">
            <v>U004REG11301M030202002200003</v>
          </cell>
          <cell r="D316"/>
          <cell r="E316">
            <v>20080501</v>
          </cell>
          <cell r="F316" t="str">
            <v>APOYO ADMINISTRATIVO EN SALUD-A6</v>
          </cell>
          <cell r="G316">
            <v>20080501</v>
          </cell>
          <cell r="H316">
            <v>20080501</v>
          </cell>
          <cell r="I316">
            <v>2014877980</v>
          </cell>
          <cell r="J316" t="str">
            <v>HG CIUDAD IXTEPEC</v>
          </cell>
        </row>
        <row r="317">
          <cell r="A317" t="str">
            <v>BEMM781224MT7</v>
          </cell>
          <cell r="B317" t="str">
            <v>BELEN MARTINEZ MARICELA</v>
          </cell>
          <cell r="C317" t="str">
            <v>U004U0011301M030252002200045</v>
          </cell>
          <cell r="D317"/>
          <cell r="E317">
            <v>20171101</v>
          </cell>
          <cell r="F317" t="str">
            <v>APOYO ADMINISRATIVO EN SALUD-A1</v>
          </cell>
          <cell r="G317">
            <v>20171101</v>
          </cell>
          <cell r="H317">
            <v>20171101</v>
          </cell>
          <cell r="I317">
            <v>2014877860</v>
          </cell>
          <cell r="J317" t="str">
            <v>CSU 04 GUADALUPE VICTORIA</v>
          </cell>
        </row>
        <row r="318">
          <cell r="A318" t="str">
            <v>BEQF6904294G3</v>
          </cell>
          <cell r="B318" t="str">
            <v>BENITEZ QUECHA FERNANDO</v>
          </cell>
          <cell r="C318" t="str">
            <v>U004REG11301M010062002200040</v>
          </cell>
          <cell r="D318"/>
          <cell r="E318">
            <v>20080501</v>
          </cell>
          <cell r="F318" t="str">
            <v>MEDICO GENERAL A</v>
          </cell>
          <cell r="G318">
            <v>20031016</v>
          </cell>
          <cell r="H318">
            <v>20080501</v>
          </cell>
          <cell r="I318">
            <v>2014870420</v>
          </cell>
          <cell r="J318" t="str">
            <v>CESSA DE TLALIXTAC DE CABRERA</v>
          </cell>
        </row>
        <row r="319">
          <cell r="A319" t="str">
            <v>BERD750711G49</v>
          </cell>
          <cell r="B319" t="str">
            <v>BECERRIL RENTERIA DANIEL ALEJANDRO</v>
          </cell>
          <cell r="C319" t="str">
            <v>U004REG11301M020362002200061</v>
          </cell>
          <cell r="D319"/>
          <cell r="E319">
            <v>20080501</v>
          </cell>
          <cell r="F319" t="str">
            <v>AUXILIAR DE ENFERMERIA A</v>
          </cell>
          <cell r="G319">
            <v>20080501</v>
          </cell>
          <cell r="H319">
            <v>20080501</v>
          </cell>
          <cell r="I319">
            <v>2014870340</v>
          </cell>
          <cell r="J319" t="str">
            <v>HG OAXACA DR. AURELIO VALDIVIESO</v>
          </cell>
        </row>
        <row r="320">
          <cell r="A320" t="str">
            <v>BERI810628N83</v>
          </cell>
          <cell r="B320" t="str">
            <v>BETANZOS RUIZ IRIS DEL CARMEN</v>
          </cell>
          <cell r="C320" t="str">
            <v>U004U0011301M010062002200031</v>
          </cell>
          <cell r="D320"/>
          <cell r="E320">
            <v>20090316</v>
          </cell>
          <cell r="F320" t="str">
            <v>MEDICO GENERAL A</v>
          </cell>
          <cell r="G320">
            <v>20090316</v>
          </cell>
          <cell r="H320">
            <v>20090316</v>
          </cell>
          <cell r="I320">
            <v>2014878550</v>
          </cell>
          <cell r="J320" t="str">
            <v>UNEME EC JUCHITAN</v>
          </cell>
        </row>
        <row r="321">
          <cell r="A321" t="str">
            <v>BERV740824J1A</v>
          </cell>
          <cell r="B321" t="str">
            <v>BRENA RAMOS VERONICA MARILU</v>
          </cell>
          <cell r="C321" t="str">
            <v>U004REG11301M020352002200041</v>
          </cell>
          <cell r="D321"/>
          <cell r="E321">
            <v>20080501</v>
          </cell>
          <cell r="F321" t="str">
            <v>ENFERMERA GENERAL TITULADA A</v>
          </cell>
          <cell r="G321">
            <v>20080501</v>
          </cell>
          <cell r="H321">
            <v>20080501</v>
          </cell>
          <cell r="I321">
            <v>2014877310</v>
          </cell>
          <cell r="J321" t="str">
            <v>HE DE LA NI&amp;EZ OAXAQUE&amp;A</v>
          </cell>
        </row>
        <row r="322">
          <cell r="A322" t="str">
            <v>BESM800103CQ4</v>
          </cell>
          <cell r="B322" t="str">
            <v>BELMONTE SILVA MARCO ANTONIO</v>
          </cell>
          <cell r="C322" t="str">
            <v>U004REG11301M010072002200004</v>
          </cell>
          <cell r="D322"/>
          <cell r="E322">
            <v>20080501</v>
          </cell>
          <cell r="F322" t="str">
            <v>CIRUJANO DENTISTA A</v>
          </cell>
          <cell r="G322">
            <v>20080501</v>
          </cell>
          <cell r="H322">
            <v>20080501</v>
          </cell>
          <cell r="I322">
            <v>2014870430</v>
          </cell>
          <cell r="J322" t="str">
            <v>CSR-3NB VILLA DE ZAACHILA</v>
          </cell>
        </row>
        <row r="323">
          <cell r="A323" t="str">
            <v>BESR7502091A5</v>
          </cell>
          <cell r="B323" t="str">
            <v>BELTRAN SANTIAGO RAUL</v>
          </cell>
          <cell r="C323" t="str">
            <v>U004U0011301M020292002200001</v>
          </cell>
          <cell r="D323"/>
          <cell r="E323">
            <v>20080501</v>
          </cell>
          <cell r="F323" t="str">
            <v>PARAMEDICO EN AREA NORMATIVA</v>
          </cell>
          <cell r="G323">
            <v>20080501</v>
          </cell>
          <cell r="H323">
            <v>20080501</v>
          </cell>
          <cell r="I323">
            <v>2014878100</v>
          </cell>
          <cell r="J323" t="str">
            <v>DIRECCION DE ADMINISTRACION</v>
          </cell>
        </row>
        <row r="324">
          <cell r="A324" t="str">
            <v>BESR760510981</v>
          </cell>
          <cell r="B324" t="str">
            <v>BERNARDINO SANCHEZ REINA</v>
          </cell>
          <cell r="C324" t="str">
            <v>U004REG11301M020352002200042</v>
          </cell>
          <cell r="D324"/>
          <cell r="E324">
            <v>20080501</v>
          </cell>
          <cell r="F324" t="str">
            <v>ENFERMERA GENERAL TITULADA A</v>
          </cell>
          <cell r="G324">
            <v>20080501</v>
          </cell>
          <cell r="H324">
            <v>20080501</v>
          </cell>
          <cell r="I324">
            <v>2014870390</v>
          </cell>
          <cell r="J324" t="str">
            <v>CSU 06 SANTA CRUZ XOXOCOTLAN</v>
          </cell>
        </row>
        <row r="325">
          <cell r="A325" t="str">
            <v>BESV781029FW2</v>
          </cell>
          <cell r="B325" t="str">
            <v>BELMONTE SILVA VIOLETA</v>
          </cell>
          <cell r="C325" t="str">
            <v>U004REG11301M010062002200041</v>
          </cell>
          <cell r="D325"/>
          <cell r="E325">
            <v>20090701</v>
          </cell>
          <cell r="F325" t="str">
            <v>MEDICO GENERAL A</v>
          </cell>
          <cell r="G325">
            <v>20090701</v>
          </cell>
          <cell r="H325">
            <v>20090701</v>
          </cell>
          <cell r="I325">
            <v>2014870330</v>
          </cell>
          <cell r="J325" t="str">
            <v>CSU-12NB OAXACA DE JUAREZ URBANO 1</v>
          </cell>
        </row>
        <row r="326">
          <cell r="A326" t="str">
            <v>BEVM7107212L9</v>
          </cell>
          <cell r="B326" t="str">
            <v>BETANZOS VASCO MARIA MAGDALENA</v>
          </cell>
          <cell r="C326" t="str">
            <v>U004U0011301M030232002200006</v>
          </cell>
          <cell r="D326"/>
          <cell r="E326">
            <v>20080501</v>
          </cell>
          <cell r="F326" t="str">
            <v>APOYO ADMINISTRATIVO EN SALUD-A3</v>
          </cell>
          <cell r="G326">
            <v>20080501</v>
          </cell>
          <cell r="H326">
            <v>20080501</v>
          </cell>
          <cell r="I326">
            <v>2014874510</v>
          </cell>
          <cell r="J326" t="str">
            <v>SNTSA SECCION NO.35</v>
          </cell>
        </row>
        <row r="327">
          <cell r="A327" t="str">
            <v>BEVR770103AJ7</v>
          </cell>
          <cell r="B327" t="str">
            <v>BENITEZ VILLA MARIA DEL ROSARIO</v>
          </cell>
          <cell r="C327" t="str">
            <v>U004U0011301M030212002200006</v>
          </cell>
          <cell r="D327"/>
          <cell r="E327">
            <v>20080501</v>
          </cell>
          <cell r="F327" t="str">
            <v>APOYO ADMINISTRATIVO EN SALUD-A5</v>
          </cell>
          <cell r="G327">
            <v>20080501</v>
          </cell>
          <cell r="H327">
            <v>20080501</v>
          </cell>
          <cell r="I327">
            <v>2014870890</v>
          </cell>
          <cell r="J327" t="str">
            <v>HG TUXTEPEC</v>
          </cell>
        </row>
        <row r="328">
          <cell r="A328" t="str">
            <v>BEVS6804301H8</v>
          </cell>
          <cell r="B328" t="str">
            <v>BETANZOS VASCO SUSANA</v>
          </cell>
          <cell r="C328" t="str">
            <v>U004REG11301M020352002200043</v>
          </cell>
          <cell r="D328"/>
          <cell r="E328">
            <v>20080501</v>
          </cell>
          <cell r="F328" t="str">
            <v>ENFERMERA GENERAL TITULADA A</v>
          </cell>
          <cell r="G328">
            <v>20080501</v>
          </cell>
          <cell r="H328">
            <v>20080501</v>
          </cell>
          <cell r="I328">
            <v>2014877740</v>
          </cell>
          <cell r="J328" t="str">
            <v>HG TEHUANTEPEC</v>
          </cell>
        </row>
        <row r="329">
          <cell r="A329" t="str">
            <v>BEVY760910GR0</v>
          </cell>
          <cell r="B329" t="str">
            <v>BETANZO VASQUEZ YARISMA</v>
          </cell>
          <cell r="C329" t="str">
            <v>U004U0011301M010072002200010</v>
          </cell>
          <cell r="D329"/>
          <cell r="E329">
            <v>20101001</v>
          </cell>
          <cell r="F329" t="str">
            <v>CIRUJANO DENTISTA A</v>
          </cell>
          <cell r="G329">
            <v>20101001</v>
          </cell>
          <cell r="H329">
            <v>20101001</v>
          </cell>
          <cell r="I329">
            <v>2014871028</v>
          </cell>
          <cell r="J329" t="str">
            <v>R 02 SAN FRANCISCO JAVIER</v>
          </cell>
        </row>
        <row r="330">
          <cell r="A330" t="str">
            <v>BICJ9102093U2</v>
          </cell>
          <cell r="B330" t="str">
            <v>BIELMA CHI&amp;AS JOHARY</v>
          </cell>
          <cell r="C330" t="str">
            <v>U004U0011301M030242002200024</v>
          </cell>
          <cell r="D330"/>
          <cell r="E330">
            <v>20190516</v>
          </cell>
          <cell r="F330" t="str">
            <v>APOYO ADMINISTRATIVO EN SALUD-A2</v>
          </cell>
          <cell r="G330">
            <v>20190516</v>
          </cell>
          <cell r="H330">
            <v>20190516</v>
          </cell>
          <cell r="I330">
            <v>2014870450</v>
          </cell>
          <cell r="J330" t="str">
            <v>DIRECCION DE REGULACION Y FOMENTO SANITARIO</v>
          </cell>
        </row>
        <row r="331">
          <cell r="A331" t="str">
            <v>BICN730108PC9</v>
          </cell>
          <cell r="B331" t="str">
            <v>BRIONES CHAVEZ NORMA</v>
          </cell>
          <cell r="C331" t="str">
            <v>U004REG11301M010062002200042</v>
          </cell>
          <cell r="D331"/>
          <cell r="E331">
            <v>20080501</v>
          </cell>
          <cell r="F331" t="str">
            <v>MEDICO GENERAL A</v>
          </cell>
          <cell r="G331">
            <v>20080501</v>
          </cell>
          <cell r="H331">
            <v>20080501</v>
          </cell>
          <cell r="I331">
            <v>2014873640</v>
          </cell>
          <cell r="J331" t="str">
            <v>R 02 REYES MANTECON</v>
          </cell>
        </row>
        <row r="332">
          <cell r="A332" t="str">
            <v>BICO840312GW0</v>
          </cell>
          <cell r="B332" t="str">
            <v>BIELMA CHI&amp;AS OSCAR JAVIER</v>
          </cell>
          <cell r="C332" t="str">
            <v>U004U0011301M030182002200005</v>
          </cell>
          <cell r="D332"/>
          <cell r="E332">
            <v>20081201</v>
          </cell>
          <cell r="F332" t="str">
            <v>APOYO ADMINISTRATIVO EN SALUD - A8</v>
          </cell>
          <cell r="G332">
            <v>20081201</v>
          </cell>
          <cell r="H332">
            <v>20081201</v>
          </cell>
          <cell r="I332">
            <v>2014878060</v>
          </cell>
          <cell r="J332" t="str">
            <v>DEPTO. DE COMUNICACION SOCIAL</v>
          </cell>
        </row>
        <row r="333">
          <cell r="A333" t="str">
            <v>BIGL840513GR1</v>
          </cell>
          <cell r="B333" t="str">
            <v>BRITO GUERRERO LETICIA</v>
          </cell>
          <cell r="C333" t="str">
            <v>U004U0011301M020362002200020</v>
          </cell>
          <cell r="D333"/>
          <cell r="E333">
            <v>20090701</v>
          </cell>
          <cell r="F333" t="str">
            <v>AUXILIAR DE ENFERMERIA A</v>
          </cell>
          <cell r="G333">
            <v>20090701</v>
          </cell>
          <cell r="H333">
            <v>20090701</v>
          </cell>
          <cell r="I333">
            <v>2014877380</v>
          </cell>
          <cell r="J333" t="str">
            <v>CSU-3NB SANTA TERESA</v>
          </cell>
        </row>
        <row r="334">
          <cell r="A334" t="str">
            <v>BIGN860921GI8</v>
          </cell>
          <cell r="B334" t="str">
            <v>BRITO GUERRERO NAYELI</v>
          </cell>
          <cell r="C334" t="str">
            <v>U004U0011301M030202002200017</v>
          </cell>
          <cell r="D334"/>
          <cell r="E334">
            <v>20080501</v>
          </cell>
          <cell r="F334" t="str">
            <v>APOYO ADMINISTRATIVO EN SALUD-A6</v>
          </cell>
          <cell r="G334">
            <v>20080501</v>
          </cell>
          <cell r="H334">
            <v>20080501</v>
          </cell>
          <cell r="I334">
            <v>2014871260</v>
          </cell>
          <cell r="J334" t="str">
            <v>JURISDICCION SANITARIA NO. 5 MIXTECA</v>
          </cell>
        </row>
        <row r="335">
          <cell r="A335" t="str">
            <v>BOGC781013IE7</v>
          </cell>
          <cell r="B335" t="str">
            <v>BOLIO GOMEZ CARLOS EUCLIDES</v>
          </cell>
          <cell r="C335" t="str">
            <v>U004REG11301M020362002200021</v>
          </cell>
          <cell r="D335"/>
          <cell r="E335">
            <v>20191116</v>
          </cell>
          <cell r="F335" t="str">
            <v>AUXILIAR DE ENFERMERIA A</v>
          </cell>
          <cell r="G335">
            <v>20191116</v>
          </cell>
          <cell r="H335">
            <v>20191116</v>
          </cell>
          <cell r="I335">
            <v>2014877980</v>
          </cell>
          <cell r="J335" t="str">
            <v>HG CIUDAD IXTEPEC</v>
          </cell>
        </row>
        <row r="336">
          <cell r="A336" t="str">
            <v>BOGH760513IA2</v>
          </cell>
          <cell r="B336" t="str">
            <v>BOURGUETT GONZALEZ HARVEY</v>
          </cell>
          <cell r="C336" t="str">
            <v>U004U0011301M030252002200046</v>
          </cell>
          <cell r="D336"/>
          <cell r="E336">
            <v>20080501</v>
          </cell>
          <cell r="F336" t="str">
            <v>APOYO ADMINISRATIVO EN SALUD-A1</v>
          </cell>
          <cell r="G336">
            <v>20080501</v>
          </cell>
          <cell r="H336">
            <v>20080501</v>
          </cell>
          <cell r="I336">
            <v>2014874560</v>
          </cell>
          <cell r="J336" t="str">
            <v>DEPTO.DE ALMACENAJE Y DISTRIBUCION</v>
          </cell>
        </row>
        <row r="337">
          <cell r="A337" t="str">
            <v>BOGS8108148G8</v>
          </cell>
          <cell r="B337" t="str">
            <v>BOLA&amp;OS CACHO GARCIA SERGIO ANTONIO</v>
          </cell>
          <cell r="C337" t="str">
            <v>U004U0011301CF400042002200016</v>
          </cell>
          <cell r="D337"/>
          <cell r="E337">
            <v>20080801</v>
          </cell>
          <cell r="F337" t="str">
            <v>SOPORTE ADMINISTRATIVO A</v>
          </cell>
          <cell r="G337">
            <v>20080501</v>
          </cell>
          <cell r="H337">
            <v>20080801</v>
          </cell>
          <cell r="I337">
            <v>2014878200</v>
          </cell>
          <cell r="J337" t="str">
            <v>SUBDIRECCION GENERAL DE ADMINISTRACION Y FINANZAS</v>
          </cell>
        </row>
        <row r="338">
          <cell r="A338" t="str">
            <v>BOHE801121T84</v>
          </cell>
          <cell r="B338" t="str">
            <v>BOZA HERNANDEZ ERIKA YOLANDA</v>
          </cell>
          <cell r="C338" t="str">
            <v>U004REG11301M030232002200005</v>
          </cell>
          <cell r="D338"/>
          <cell r="E338">
            <v>20080501</v>
          </cell>
          <cell r="F338" t="str">
            <v>APOYO ADMINISTRATIVO EN SALUD-A3</v>
          </cell>
          <cell r="G338">
            <v>20080501</v>
          </cell>
          <cell r="H338">
            <v>20080501</v>
          </cell>
          <cell r="I338">
            <v>2014870340</v>
          </cell>
          <cell r="J338" t="str">
            <v>HG OAXACA DR. AURELIO VALDIVIESO</v>
          </cell>
        </row>
        <row r="339">
          <cell r="A339" t="str">
            <v>BOOM800827KMA</v>
          </cell>
          <cell r="B339" t="str">
            <v>BOLA&amp;OS ORTIZ MONICA</v>
          </cell>
          <cell r="C339" t="str">
            <v>U004U0011301M020492002200002</v>
          </cell>
          <cell r="D339"/>
          <cell r="E339">
            <v>20080501</v>
          </cell>
          <cell r="F339" t="str">
            <v>NUTRICIONISTA</v>
          </cell>
          <cell r="G339">
            <v>20060101</v>
          </cell>
          <cell r="H339">
            <v>20080501</v>
          </cell>
          <cell r="I339">
            <v>2014870340</v>
          </cell>
          <cell r="J339" t="str">
            <v>HG OAXACA DR. AURELIO VALDIVIESO</v>
          </cell>
        </row>
        <row r="340">
          <cell r="A340" t="str">
            <v>BOPA651117UQ6</v>
          </cell>
          <cell r="B340" t="str">
            <v>BOHORQUEZ PASCUAL AZALIA VICTORIA</v>
          </cell>
          <cell r="C340" t="str">
            <v>U004U0011301M020402002200001</v>
          </cell>
          <cell r="D340"/>
          <cell r="E340">
            <v>20090316</v>
          </cell>
          <cell r="F340" t="str">
            <v>TRABAJADORA SOCIAL EN AREA MEDICA A</v>
          </cell>
          <cell r="G340">
            <v>20090316</v>
          </cell>
          <cell r="H340">
            <v>20090316</v>
          </cell>
          <cell r="I340">
            <v>2014877310</v>
          </cell>
          <cell r="J340" t="str">
            <v>HE DE LA NI&amp;EZ OAXAQUE&amp;A</v>
          </cell>
        </row>
        <row r="341">
          <cell r="A341" t="str">
            <v>BUAG680712A10</v>
          </cell>
          <cell r="B341" t="str">
            <v>BUSTAMANTE ANTONIO GRISELDA</v>
          </cell>
          <cell r="C341" t="str">
            <v>U004REG11301M030252002200014</v>
          </cell>
          <cell r="D341"/>
          <cell r="E341">
            <v>20080501</v>
          </cell>
          <cell r="F341" t="str">
            <v>APOYO ADMINISRATIVO EN SALUD-A1</v>
          </cell>
          <cell r="G341">
            <v>20080501</v>
          </cell>
          <cell r="H341">
            <v>20080501</v>
          </cell>
          <cell r="I341">
            <v>2014870270</v>
          </cell>
          <cell r="J341" t="str">
            <v>HG POCHUTLA</v>
          </cell>
        </row>
        <row r="342">
          <cell r="A342" t="str">
            <v>BULA870314I78</v>
          </cell>
          <cell r="B342" t="str">
            <v>BUSTAMANTE LOPEZ JOSE ANTONIO</v>
          </cell>
          <cell r="C342" t="str">
            <v>U004REG11301M030242002200020</v>
          </cell>
          <cell r="D342"/>
          <cell r="E342">
            <v>20090316</v>
          </cell>
          <cell r="F342" t="str">
            <v>APOYO ADMINISTRATIVO EN SALUD-A2</v>
          </cell>
          <cell r="G342">
            <v>20090316</v>
          </cell>
          <cell r="H342">
            <v>20090316</v>
          </cell>
          <cell r="I342">
            <v>2014870330</v>
          </cell>
          <cell r="J342" t="str">
            <v>CSU-12NB OAXACA DE JUAREZ URBANO 1</v>
          </cell>
        </row>
        <row r="343">
          <cell r="A343" t="str">
            <v>BUPE851028TM7</v>
          </cell>
          <cell r="B343" t="str">
            <v>BUSTAMANTE PEREZ EMMANUEL</v>
          </cell>
          <cell r="C343" t="str">
            <v>U004U0011301M030252002200049</v>
          </cell>
          <cell r="D343"/>
          <cell r="E343">
            <v>20080501</v>
          </cell>
          <cell r="F343" t="str">
            <v>APOYO ADMINISRATIVO EN SALUD-A1</v>
          </cell>
          <cell r="G343">
            <v>20080501</v>
          </cell>
          <cell r="H343">
            <v>20080501</v>
          </cell>
          <cell r="I343">
            <v>2014874850</v>
          </cell>
          <cell r="J343" t="str">
            <v>LABORATORIO ESTATAL</v>
          </cell>
        </row>
        <row r="344">
          <cell r="A344" t="str">
            <v>CAAA700709TR8</v>
          </cell>
          <cell r="B344" t="str">
            <v>CASTELLANOS ANTONIO ANGELICA</v>
          </cell>
          <cell r="C344" t="str">
            <v>U004REG11301M030202002200004</v>
          </cell>
          <cell r="D344"/>
          <cell r="E344">
            <v>20080501</v>
          </cell>
          <cell r="F344" t="str">
            <v>APOYO ADMINISTRATIVO EN SALUD-A6</v>
          </cell>
          <cell r="G344">
            <v>20080501</v>
          </cell>
          <cell r="H344">
            <v>20080501</v>
          </cell>
          <cell r="I344">
            <v>2014877780</v>
          </cell>
          <cell r="J344" t="str">
            <v>HC NOCHIXTLAN</v>
          </cell>
        </row>
        <row r="345">
          <cell r="A345" t="str">
            <v>CAAD8002292N6</v>
          </cell>
          <cell r="B345" t="str">
            <v>CASTA&amp;EDA ALONSO JOSE DANIEL</v>
          </cell>
          <cell r="C345" t="str">
            <v>U004U0011301M010062002200032</v>
          </cell>
          <cell r="D345"/>
          <cell r="E345">
            <v>20080501</v>
          </cell>
          <cell r="F345" t="str">
            <v>MEDICO GENERAL A</v>
          </cell>
          <cell r="G345">
            <v>20080501</v>
          </cell>
          <cell r="H345">
            <v>20080501</v>
          </cell>
          <cell r="I345">
            <v>2014873720</v>
          </cell>
          <cell r="J345" t="str">
            <v>HC TEOTITLAN DE FLORES MAGON</v>
          </cell>
        </row>
        <row r="346">
          <cell r="A346" t="str">
            <v>CAAE530729VC0</v>
          </cell>
          <cell r="B346" t="str">
            <v>CAMPOS ARMAS ELOY PROSPERO</v>
          </cell>
          <cell r="C346" t="str">
            <v>U004REG11301M030202002200005</v>
          </cell>
          <cell r="D346"/>
          <cell r="E346">
            <v>20080501</v>
          </cell>
          <cell r="F346" t="str">
            <v>APOYO ADMINISTRATIVO EN SALUD-A6</v>
          </cell>
          <cell r="G346">
            <v>20080501</v>
          </cell>
          <cell r="H346">
            <v>20080501</v>
          </cell>
          <cell r="I346">
            <v>2014870150</v>
          </cell>
          <cell r="J346" t="str">
            <v>CSU-07NB MATIAS ROMERO</v>
          </cell>
        </row>
        <row r="347">
          <cell r="A347" t="str">
            <v>CAAJ710424E41</v>
          </cell>
          <cell r="B347" t="str">
            <v>CARRE&amp;A ALCUDIA JANI</v>
          </cell>
          <cell r="C347" t="str">
            <v>U004U0011301M020362002200021</v>
          </cell>
          <cell r="D347"/>
          <cell r="E347">
            <v>20071001</v>
          </cell>
          <cell r="F347" t="str">
            <v>AUXILIAR DE ENFERMERIA A</v>
          </cell>
          <cell r="G347">
            <v>20071001</v>
          </cell>
          <cell r="H347">
            <v>20071001</v>
          </cell>
          <cell r="I347">
            <v>2014871480</v>
          </cell>
          <cell r="J347" t="str">
            <v>CSR-1NB EL BARRIO DE LA SOLEDAD</v>
          </cell>
        </row>
        <row r="348">
          <cell r="A348" t="str">
            <v>CAAM7309225J7</v>
          </cell>
          <cell r="B348" t="str">
            <v>CANTON ALVAN MAURICIO</v>
          </cell>
          <cell r="C348" t="str">
            <v>U004REG11301M010062002200043</v>
          </cell>
          <cell r="D348"/>
          <cell r="E348">
            <v>20080501</v>
          </cell>
          <cell r="F348" t="str">
            <v>MEDICO GENERAL A</v>
          </cell>
          <cell r="G348">
            <v>20080501</v>
          </cell>
          <cell r="H348">
            <v>20080501</v>
          </cell>
          <cell r="I348">
            <v>2014879200</v>
          </cell>
          <cell r="J348" t="str">
            <v>CSR-1NB CARRIZAL</v>
          </cell>
        </row>
        <row r="349">
          <cell r="A349" t="str">
            <v>CAAM780106IZ2</v>
          </cell>
          <cell r="B349" t="str">
            <v>CABRERA AGUILAR MAYRA REYNA</v>
          </cell>
          <cell r="C349" t="str">
            <v>U004U0011301M030252002200050</v>
          </cell>
          <cell r="D349"/>
          <cell r="E349">
            <v>20090701</v>
          </cell>
          <cell r="F349" t="str">
            <v>APOYO ADMINISRATIVO EN SALUD-A1</v>
          </cell>
          <cell r="G349">
            <v>20090701</v>
          </cell>
          <cell r="H349">
            <v>20090701</v>
          </cell>
          <cell r="I349">
            <v>2014876860</v>
          </cell>
          <cell r="J349" t="str">
            <v>COORD ESTATAL DEL PROG DE FORT A LA ATENCION MED</v>
          </cell>
        </row>
        <row r="350">
          <cell r="A350" t="str">
            <v>CAAR751222B32</v>
          </cell>
          <cell r="B350" t="str">
            <v>CARRASCO ACEVEDO RUBEN</v>
          </cell>
          <cell r="C350" t="str">
            <v>U004REG11301M010062002200044</v>
          </cell>
          <cell r="D350"/>
          <cell r="E350">
            <v>20080501</v>
          </cell>
          <cell r="F350" t="str">
            <v>MEDICO GENERAL A</v>
          </cell>
          <cell r="G350">
            <v>20030201</v>
          </cell>
          <cell r="H350">
            <v>20080501</v>
          </cell>
          <cell r="I350">
            <v>2014872120</v>
          </cell>
          <cell r="J350" t="str">
            <v>CSU-2NB SAN JUAN CHAPULTEPEC</v>
          </cell>
        </row>
        <row r="351">
          <cell r="A351" t="str">
            <v>CAAS740705QF2</v>
          </cell>
          <cell r="B351" t="str">
            <v>CASTELLANOS ALVARADO SALVADOR</v>
          </cell>
          <cell r="C351" t="str">
            <v>U004REG11301M010072002200005</v>
          </cell>
          <cell r="D351"/>
          <cell r="E351">
            <v>20080501</v>
          </cell>
          <cell r="F351" t="str">
            <v>CIRUJANO DENTISTA A</v>
          </cell>
          <cell r="G351">
            <v>20080501</v>
          </cell>
          <cell r="H351">
            <v>20080501</v>
          </cell>
          <cell r="I351">
            <v>2014871070</v>
          </cell>
          <cell r="J351" t="str">
            <v>CESSA SAN FRANCISCO IXHUATAN</v>
          </cell>
        </row>
        <row r="352">
          <cell r="A352" t="str">
            <v>CAAV7403201E9</v>
          </cell>
          <cell r="B352" t="str">
            <v>CARRILLO ALCAZAR VICTOR</v>
          </cell>
          <cell r="C352" t="str">
            <v>U004REG11301M030252002200016</v>
          </cell>
          <cell r="D352"/>
          <cell r="E352">
            <v>20090701</v>
          </cell>
          <cell r="F352" t="str">
            <v>APOYO ADMINISRATIVO EN SALUD-A1</v>
          </cell>
          <cell r="G352">
            <v>20090701</v>
          </cell>
          <cell r="H352">
            <v>20090701</v>
          </cell>
          <cell r="I352">
            <v>2014874810</v>
          </cell>
          <cell r="J352" t="str">
            <v>HG CUICATLAN DR. ALBERTO VARGAS MERINO</v>
          </cell>
        </row>
        <row r="353">
          <cell r="A353" t="str">
            <v>CABA781128JF4</v>
          </cell>
          <cell r="B353" t="str">
            <v>CARLOS BAUTISTA AZUCENA PETRA</v>
          </cell>
          <cell r="C353" t="str">
            <v>U004REG11301M020362002200022</v>
          </cell>
          <cell r="D353"/>
          <cell r="E353">
            <v>20080501</v>
          </cell>
          <cell r="F353" t="str">
            <v>AUXILIAR DE ENFERMERIA A</v>
          </cell>
          <cell r="G353">
            <v>20080501</v>
          </cell>
          <cell r="H353">
            <v>20080501</v>
          </cell>
          <cell r="I353">
            <v>2014877310</v>
          </cell>
          <cell r="J353" t="str">
            <v>HE DE LA NI&amp;EZ OAXAQUE&amp;A</v>
          </cell>
        </row>
        <row r="354">
          <cell r="A354" t="str">
            <v>CABB7109132ZA</v>
          </cell>
          <cell r="B354" t="str">
            <v>CASTELLANOS BAUTISTA BLANCA JASIVE</v>
          </cell>
          <cell r="C354" t="str">
            <v>U004REG11301M030242002200012</v>
          </cell>
          <cell r="D354"/>
          <cell r="E354">
            <v>20090701</v>
          </cell>
          <cell r="F354" t="str">
            <v>APOYO ADMINISTRATIVO EN SALUD-A2</v>
          </cell>
          <cell r="G354">
            <v>20090701</v>
          </cell>
          <cell r="H354">
            <v>20090701</v>
          </cell>
          <cell r="I354">
            <v>2014870340</v>
          </cell>
          <cell r="J354" t="str">
            <v>HG OAXACA DR. AURELIO VALDIVIESO</v>
          </cell>
        </row>
        <row r="355">
          <cell r="A355" t="str">
            <v>CABC791222HZ2</v>
          </cell>
          <cell r="B355" t="str">
            <v>CARBALLO BRAVO CRISTINA</v>
          </cell>
          <cell r="C355" t="str">
            <v>U004REG11301M020352002200044</v>
          </cell>
          <cell r="D355"/>
          <cell r="E355">
            <v>20080501</v>
          </cell>
          <cell r="F355" t="str">
            <v>ENFERMERA GENERAL TITULADA A</v>
          </cell>
          <cell r="G355">
            <v>20080501</v>
          </cell>
          <cell r="H355">
            <v>20080501</v>
          </cell>
          <cell r="I355">
            <v>2014870890</v>
          </cell>
          <cell r="J355" t="str">
            <v>HG TUXTEPEC</v>
          </cell>
        </row>
        <row r="356">
          <cell r="A356" t="str">
            <v>CABE820116AG4</v>
          </cell>
          <cell r="B356" t="str">
            <v>CARRANZA BERNARDE EMMANUEL</v>
          </cell>
          <cell r="C356" t="str">
            <v>U004U0011301M030112002200006</v>
          </cell>
          <cell r="D356"/>
          <cell r="E356">
            <v>20090701</v>
          </cell>
          <cell r="F356" t="str">
            <v>LAVANDERA EN HOSPITAL</v>
          </cell>
          <cell r="G356">
            <v>20090701</v>
          </cell>
          <cell r="H356">
            <v>20090701</v>
          </cell>
          <cell r="I356">
            <v>2014870890</v>
          </cell>
          <cell r="J356" t="str">
            <v>HG TUXTEPEC</v>
          </cell>
        </row>
        <row r="357">
          <cell r="A357" t="str">
            <v>CABJ770415UL1</v>
          </cell>
          <cell r="B357" t="str">
            <v>CASTILLEJOS BARTOLO JAVIER</v>
          </cell>
          <cell r="C357" t="str">
            <v>U004REG11301M030242002200013</v>
          </cell>
          <cell r="D357"/>
          <cell r="E357">
            <v>20080501</v>
          </cell>
          <cell r="F357" t="str">
            <v>APOYO ADMINISTRATIVO EN SALUD-A2</v>
          </cell>
          <cell r="G357">
            <v>20080501</v>
          </cell>
          <cell r="H357">
            <v>20080501</v>
          </cell>
          <cell r="I357">
            <v>2014870140</v>
          </cell>
          <cell r="J357" t="str">
            <v>HG JUCHITAN DR. MACEDONIO BENITEZ FUENTES</v>
          </cell>
        </row>
        <row r="358">
          <cell r="A358" t="str">
            <v>CABJ801019R28</v>
          </cell>
          <cell r="B358" t="str">
            <v>CABRERA BAUTISTA JULIO CESAR</v>
          </cell>
          <cell r="C358" t="str">
            <v>U004REG11301M030252002200017</v>
          </cell>
          <cell r="D358"/>
          <cell r="E358">
            <v>20080501</v>
          </cell>
          <cell r="F358" t="str">
            <v>APOYO ADMINISRATIVO EN SALUD-A1</v>
          </cell>
          <cell r="G358">
            <v>20080501</v>
          </cell>
          <cell r="H358">
            <v>20080501</v>
          </cell>
          <cell r="I358">
            <v>2014870340</v>
          </cell>
          <cell r="J358" t="str">
            <v>HG OAXACA DR. AURELIO VALDIVIESO</v>
          </cell>
        </row>
        <row r="359">
          <cell r="A359" t="str">
            <v>CABR770518K95</v>
          </cell>
          <cell r="B359" t="str">
            <v>CHAVEZ BARRAGAN ROCIO</v>
          </cell>
          <cell r="C359" t="str">
            <v>U004REG11301M020352002200223</v>
          </cell>
          <cell r="D359"/>
          <cell r="E359">
            <v>20210916</v>
          </cell>
          <cell r="F359" t="str">
            <v>ENFERMERA GENERAL TITULADA A</v>
          </cell>
          <cell r="G359">
            <v>20210916</v>
          </cell>
          <cell r="H359">
            <v>20210916</v>
          </cell>
          <cell r="I359">
            <v>2014873870</v>
          </cell>
          <cell r="J359" t="str">
            <v>HG HUAJUAPAN ENF. MA. DEL PILAR SANCHEZ V.</v>
          </cell>
        </row>
        <row r="360">
          <cell r="A360" t="str">
            <v>CABS771016AW8</v>
          </cell>
          <cell r="B360" t="str">
            <v>CASTA&amp;ON BETANZOS SELENE</v>
          </cell>
          <cell r="C360" t="str">
            <v>U004U0011301M030232002200007</v>
          </cell>
          <cell r="D360"/>
          <cell r="E360">
            <v>20080501</v>
          </cell>
          <cell r="F360" t="str">
            <v>APOYO ADMINISTRATIVO EN SALUD-A3</v>
          </cell>
          <cell r="G360">
            <v>20080501</v>
          </cell>
          <cell r="H360">
            <v>20080501</v>
          </cell>
          <cell r="I360">
            <v>2014879040</v>
          </cell>
          <cell r="J360" t="str">
            <v>DEPARTAMENTO DE CONTABILIDAD (U. FINANCIERA)</v>
          </cell>
        </row>
        <row r="361">
          <cell r="A361" t="str">
            <v>CACF800424NZ4</v>
          </cell>
          <cell r="B361" t="str">
            <v>CALVO CARRE&amp;O FREDDY SAUL</v>
          </cell>
          <cell r="C361" t="str">
            <v>U004REG11301M030252002200018</v>
          </cell>
          <cell r="D361"/>
          <cell r="E361">
            <v>20120601</v>
          </cell>
          <cell r="F361" t="str">
            <v>APOYO ADMINISRATIVO EN SALUD-A1</v>
          </cell>
          <cell r="G361">
            <v>20120601</v>
          </cell>
          <cell r="H361">
            <v>20120601</v>
          </cell>
          <cell r="I361">
            <v>2014870240</v>
          </cell>
          <cell r="J361" t="str">
            <v>CSU 06 PUERTO ESCONDIDO</v>
          </cell>
        </row>
        <row r="362">
          <cell r="A362" t="str">
            <v>CACG770409SD9</v>
          </cell>
          <cell r="B362" t="str">
            <v>CARRASCO CARRASCO GLORIA</v>
          </cell>
          <cell r="C362" t="str">
            <v>U004U0011301M030252002200051</v>
          </cell>
          <cell r="D362"/>
          <cell r="E362">
            <v>20081201</v>
          </cell>
          <cell r="F362" t="str">
            <v>APOYO ADMINISRATIVO EN SALUD-A1</v>
          </cell>
          <cell r="G362">
            <v>20081201</v>
          </cell>
          <cell r="H362">
            <v>20081201</v>
          </cell>
          <cell r="I362">
            <v>2014871860</v>
          </cell>
          <cell r="J362" t="str">
            <v>CSR-2NB VILLA DE TAMAZULAPAM DEL PROGRESO</v>
          </cell>
        </row>
        <row r="363">
          <cell r="A363" t="str">
            <v>CACH8106036P5</v>
          </cell>
          <cell r="B363" t="str">
            <v>CABRERA CASTA&amp;EDA HEYDI CLOTILDE</v>
          </cell>
          <cell r="C363" t="str">
            <v>U004U0011301M030252002200052</v>
          </cell>
          <cell r="D363"/>
          <cell r="E363">
            <v>20191116</v>
          </cell>
          <cell r="F363" t="str">
            <v>APOYO ADMINISRATIVO EN SALUD-A1</v>
          </cell>
          <cell r="G363">
            <v>20191116</v>
          </cell>
          <cell r="H363">
            <v>20191116</v>
          </cell>
          <cell r="I363">
            <v>2014870910</v>
          </cell>
          <cell r="J363" t="str">
            <v>CESSA SAN LUCAS OJITLAN</v>
          </cell>
        </row>
        <row r="364">
          <cell r="A364" t="str">
            <v>CACJ710730116</v>
          </cell>
          <cell r="B364" t="str">
            <v>CALVO CRUZ JESUS ALEJANDRO</v>
          </cell>
          <cell r="C364" t="str">
            <v>U004U0011301CF400042002200017</v>
          </cell>
          <cell r="D364"/>
          <cell r="E364">
            <v>20080501</v>
          </cell>
          <cell r="F364" t="str">
            <v>SOPORTE ADMINISTRATIVO A</v>
          </cell>
          <cell r="G364">
            <v>20080501</v>
          </cell>
          <cell r="H364">
            <v>20080501</v>
          </cell>
          <cell r="I364">
            <v>2014878030</v>
          </cell>
          <cell r="J364" t="str">
            <v>DIRECCION DE ASUNTOS JURIDICOS</v>
          </cell>
        </row>
        <row r="365">
          <cell r="A365" t="str">
            <v>CACJ800314SB7</v>
          </cell>
          <cell r="B365" t="str">
            <v>CALIXTO CALVO JESUS</v>
          </cell>
          <cell r="C365" t="str">
            <v>U004REG11301M020012002200003</v>
          </cell>
          <cell r="D365"/>
          <cell r="E365">
            <v>20090701</v>
          </cell>
          <cell r="F365" t="str">
            <v>QUIMICO A</v>
          </cell>
          <cell r="G365">
            <v>20090701</v>
          </cell>
          <cell r="H365">
            <v>20090701</v>
          </cell>
          <cell r="I365">
            <v>2014870140</v>
          </cell>
          <cell r="J365" t="str">
            <v>HG JUCHITAN DR. MACEDONIO BENITEZ FUENTES</v>
          </cell>
        </row>
        <row r="366">
          <cell r="A366" t="str">
            <v>CACJ820414PEA</v>
          </cell>
          <cell r="B366" t="str">
            <v>CANSECO CARRE&amp;O JULIO CESAR</v>
          </cell>
          <cell r="C366" t="str">
            <v>U004REG11301M020352002200045</v>
          </cell>
          <cell r="D366"/>
          <cell r="E366">
            <v>20080501</v>
          </cell>
          <cell r="F366" t="str">
            <v>ENFERMERA GENERAL TITULADA A</v>
          </cell>
          <cell r="G366">
            <v>20080501</v>
          </cell>
          <cell r="H366">
            <v>20080501</v>
          </cell>
          <cell r="I366">
            <v>2014877310</v>
          </cell>
          <cell r="J366" t="str">
            <v>HE DE LA NI&amp;EZ OAXAQUE&amp;A</v>
          </cell>
        </row>
        <row r="367">
          <cell r="A367" t="str">
            <v>CACL770119C80</v>
          </cell>
          <cell r="B367" t="str">
            <v>CARRASCO CASTILLO LORENZO</v>
          </cell>
          <cell r="C367" t="str">
            <v>U004U0011301M010062002200034</v>
          </cell>
          <cell r="D367"/>
          <cell r="E367">
            <v>20080501</v>
          </cell>
          <cell r="F367" t="str">
            <v>MEDICO GENERAL A</v>
          </cell>
          <cell r="G367">
            <v>20080501</v>
          </cell>
          <cell r="H367">
            <v>20080501</v>
          </cell>
          <cell r="I367">
            <v>2014871230</v>
          </cell>
          <cell r="J367" t="str">
            <v>JURISDICCION SANITARIA NO. 2 ISTMO</v>
          </cell>
        </row>
        <row r="368">
          <cell r="A368" t="str">
            <v>CACL8707195F6</v>
          </cell>
          <cell r="B368" t="str">
            <v>CARRASCO CASTILLO LUCIA</v>
          </cell>
          <cell r="C368" t="str">
            <v>U004U0011301M030252002200053</v>
          </cell>
          <cell r="D368"/>
          <cell r="E368">
            <v>20150901</v>
          </cell>
          <cell r="F368" t="str">
            <v>APOYO ADMINISRATIVO EN SALUD-A1</v>
          </cell>
          <cell r="G368">
            <v>20150901</v>
          </cell>
          <cell r="H368">
            <v>20150901</v>
          </cell>
          <cell r="I368">
            <v>2014877740</v>
          </cell>
          <cell r="J368" t="str">
            <v>HG TEHUANTEPEC</v>
          </cell>
        </row>
        <row r="369">
          <cell r="A369" t="str">
            <v>CACM720704TF6</v>
          </cell>
          <cell r="B369" t="str">
            <v>CASTILLO CALDERON JOSE MANUEL</v>
          </cell>
          <cell r="C369" t="str">
            <v>U004U0011301CF400042002200018</v>
          </cell>
          <cell r="D369"/>
          <cell r="E369">
            <v>20080501</v>
          </cell>
          <cell r="F369" t="str">
            <v>SOPORTE ADMINISTRATIVO A</v>
          </cell>
          <cell r="G369">
            <v>20080501</v>
          </cell>
          <cell r="H369">
            <v>20080501</v>
          </cell>
          <cell r="I369">
            <v>2014871020</v>
          </cell>
          <cell r="J369" t="str">
            <v>CSU 05 COSOLAPA</v>
          </cell>
        </row>
        <row r="370">
          <cell r="A370" t="str">
            <v>CACM750113TX1</v>
          </cell>
          <cell r="B370" t="str">
            <v>CASTORENA CARRASCO MARCO ANTONIO</v>
          </cell>
          <cell r="C370" t="str">
            <v>U004U0011301M030202002200018</v>
          </cell>
          <cell r="D370"/>
          <cell r="E370">
            <v>20080501</v>
          </cell>
          <cell r="F370" t="str">
            <v>APOYO ADMINISTRATIVO EN SALUD-A6</v>
          </cell>
          <cell r="G370">
            <v>20080501</v>
          </cell>
          <cell r="H370">
            <v>20080501</v>
          </cell>
          <cell r="I370">
            <v>2014873990</v>
          </cell>
          <cell r="J370" t="str">
            <v>DEPTO. DE INVENTARIOS Y SERV.GRALS(U.R.MATERIALES)</v>
          </cell>
        </row>
        <row r="371">
          <cell r="A371" t="str">
            <v>CACN791104672</v>
          </cell>
          <cell r="B371" t="str">
            <v>CARRIZOSA CASTRO NELIDA</v>
          </cell>
          <cell r="C371" t="str">
            <v>U004U0011301M020152002200006</v>
          </cell>
          <cell r="D371"/>
          <cell r="E371">
            <v>20080501</v>
          </cell>
          <cell r="F371" t="str">
            <v>PSICOLOGO CLINICO</v>
          </cell>
          <cell r="G371">
            <v>20080501</v>
          </cell>
          <cell r="H371">
            <v>20080501</v>
          </cell>
          <cell r="I371">
            <v>2014874510</v>
          </cell>
          <cell r="J371" t="str">
            <v>SNTSA SECCION NO.35</v>
          </cell>
        </row>
        <row r="372">
          <cell r="A372" t="str">
            <v>CACS7510277E7</v>
          </cell>
          <cell r="B372" t="str">
            <v>CANUL CHIM SILVIA ELENA</v>
          </cell>
          <cell r="C372" t="str">
            <v>U004REG11301M010062002200045</v>
          </cell>
          <cell r="D372"/>
          <cell r="E372">
            <v>20080501</v>
          </cell>
          <cell r="F372" t="str">
            <v>MEDICO GENERAL A</v>
          </cell>
          <cell r="G372">
            <v>20080501</v>
          </cell>
          <cell r="H372">
            <v>20080501</v>
          </cell>
          <cell r="I372">
            <v>2014872180</v>
          </cell>
          <cell r="J372" t="str">
            <v>CESSA NOCHIXTLAN</v>
          </cell>
        </row>
        <row r="373">
          <cell r="A373" t="str">
            <v>CACS830829GI7</v>
          </cell>
          <cell r="B373" t="str">
            <v>CASTELLANOS CRUZ SOLEDAD</v>
          </cell>
          <cell r="C373" t="str">
            <v>U004REG11301M020352002200046</v>
          </cell>
          <cell r="D373"/>
          <cell r="E373">
            <v>20080501</v>
          </cell>
          <cell r="F373" t="str">
            <v>ENFERMERA GENERAL TITULADA A</v>
          </cell>
          <cell r="G373">
            <v>20080501</v>
          </cell>
          <cell r="H373">
            <v>20080501</v>
          </cell>
          <cell r="I373">
            <v>2014870140</v>
          </cell>
          <cell r="J373" t="str">
            <v>HG JUCHITAN DR. MACEDONIO BENITEZ FUENTES</v>
          </cell>
        </row>
        <row r="374">
          <cell r="A374" t="str">
            <v>CACS920104N56</v>
          </cell>
          <cell r="B374" t="str">
            <v>CHAVEZ CERVANTES STEPHANIE NINETTE</v>
          </cell>
          <cell r="C374" t="str">
            <v>U004REG11301M010062002200311</v>
          </cell>
          <cell r="D374"/>
          <cell r="E374">
            <v>20211201</v>
          </cell>
          <cell r="F374" t="str">
            <v>MEDICO GENERAL A</v>
          </cell>
          <cell r="G374">
            <v>20211201</v>
          </cell>
          <cell r="H374">
            <v>20211201</v>
          </cell>
          <cell r="I374">
            <v>2014870000</v>
          </cell>
          <cell r="J374" t="str">
            <v>CSU-6NB COLONIA ESTRELLA</v>
          </cell>
        </row>
        <row r="375">
          <cell r="A375" t="str">
            <v>CACT620105MF2</v>
          </cell>
          <cell r="B375" t="str">
            <v>CARRIZOSA CALLEJA TELESFORO</v>
          </cell>
          <cell r="C375" t="str">
            <v>U004REG11301M010062002200046</v>
          </cell>
          <cell r="D375"/>
          <cell r="E375">
            <v>20080501</v>
          </cell>
          <cell r="F375" t="str">
            <v>MEDICO GENERAL A</v>
          </cell>
          <cell r="G375">
            <v>20080501</v>
          </cell>
          <cell r="H375">
            <v>20080501</v>
          </cell>
          <cell r="I375">
            <v>2014871010</v>
          </cell>
          <cell r="J375" t="str">
            <v>CSR-3NB SAN FELIPE JALAPA DE DIAZ</v>
          </cell>
        </row>
        <row r="376">
          <cell r="A376" t="str">
            <v>CACX770224U38</v>
          </cell>
          <cell r="B376" t="str">
            <v>CARRASCO CHAVEZ ATZAYACATL</v>
          </cell>
          <cell r="C376" t="str">
            <v>U004REG11301M030242002200014</v>
          </cell>
          <cell r="D376"/>
          <cell r="E376">
            <v>20090701</v>
          </cell>
          <cell r="F376" t="str">
            <v>APOYO ADMINISTRATIVO EN SALUD-A2</v>
          </cell>
          <cell r="G376">
            <v>20090701</v>
          </cell>
          <cell r="H376">
            <v>20090701</v>
          </cell>
          <cell r="I376">
            <v>2014870040</v>
          </cell>
          <cell r="J376" t="str">
            <v>HG SALINA CRUZ</v>
          </cell>
        </row>
        <row r="377">
          <cell r="A377" t="str">
            <v>CACX790129SXA</v>
          </cell>
          <cell r="B377" t="str">
            <v>CARRASCO CASTILLO ADONIRAM</v>
          </cell>
          <cell r="C377" t="str">
            <v>U004REG11301M010042002200020</v>
          </cell>
          <cell r="D377"/>
          <cell r="E377">
            <v>20120101</v>
          </cell>
          <cell r="F377" t="str">
            <v>MEDICO ESPECIALISTA A</v>
          </cell>
          <cell r="G377">
            <v>20120101</v>
          </cell>
          <cell r="H377">
            <v>20120101</v>
          </cell>
          <cell r="I377">
            <v>2014877310</v>
          </cell>
          <cell r="J377" t="str">
            <v>HE DE LA NI&amp;EZ OAXAQUE&amp;A</v>
          </cell>
        </row>
        <row r="378">
          <cell r="A378" t="str">
            <v>CADL760502GP2</v>
          </cell>
          <cell r="B378" t="str">
            <v>CABALLERO DOLORES LUIS</v>
          </cell>
          <cell r="C378" t="str">
            <v>U004REG11301M010062002200047</v>
          </cell>
          <cell r="D378"/>
          <cell r="E378">
            <v>20080501</v>
          </cell>
          <cell r="F378" t="str">
            <v>MEDICO GENERAL A</v>
          </cell>
          <cell r="G378">
            <v>20080501</v>
          </cell>
          <cell r="H378">
            <v>20080501</v>
          </cell>
          <cell r="I378">
            <v>2014870440</v>
          </cell>
          <cell r="J378" t="str">
            <v>CSU-4NB ZIMATLAN DE ALVAREZ</v>
          </cell>
        </row>
        <row r="379">
          <cell r="A379" t="str">
            <v>CADN761229418</v>
          </cell>
          <cell r="B379" t="str">
            <v>CAVERO DIAZ NORA DEL CARMEN</v>
          </cell>
          <cell r="C379" t="str">
            <v>U004U0011301M030252002200055</v>
          </cell>
          <cell r="D379"/>
          <cell r="E379">
            <v>20090701</v>
          </cell>
          <cell r="F379" t="str">
            <v>APOYO ADMINISRATIVO EN SALUD-A1</v>
          </cell>
          <cell r="G379">
            <v>20090701</v>
          </cell>
          <cell r="H379">
            <v>20090701</v>
          </cell>
          <cell r="I379">
            <v>2014877620</v>
          </cell>
          <cell r="J379" t="str">
            <v>CSR-2NB TRINIDAD DE VIGUERA</v>
          </cell>
        </row>
        <row r="380">
          <cell r="A380" t="str">
            <v>CADY811217PG1</v>
          </cell>
          <cell r="B380" t="str">
            <v>CANSECO DIAZ YOLANDA</v>
          </cell>
          <cell r="C380" t="str">
            <v>U004REG11301M020362002200023</v>
          </cell>
          <cell r="D380"/>
          <cell r="E380">
            <v>20080501</v>
          </cell>
          <cell r="F380" t="str">
            <v>AUXILIAR DE ENFERMERIA A</v>
          </cell>
          <cell r="G380">
            <v>20080501</v>
          </cell>
          <cell r="H380">
            <v>20080501</v>
          </cell>
          <cell r="I380">
            <v>2014877310</v>
          </cell>
          <cell r="J380" t="str">
            <v>HE DE LA NI&amp;EZ OAXAQUE&amp;A</v>
          </cell>
        </row>
        <row r="381">
          <cell r="A381" t="str">
            <v>CAEG711107GR8</v>
          </cell>
          <cell r="B381" t="str">
            <v>CHAVEZ ESPINOZA GUADALUPE</v>
          </cell>
          <cell r="C381" t="str">
            <v>U004REG11301M010062002200048</v>
          </cell>
          <cell r="D381"/>
          <cell r="E381">
            <v>20081201</v>
          </cell>
          <cell r="F381" t="str">
            <v>MEDICO GENERAL A</v>
          </cell>
          <cell r="G381">
            <v>20081201</v>
          </cell>
          <cell r="H381">
            <v>20081201</v>
          </cell>
          <cell r="I381">
            <v>2014870420</v>
          </cell>
          <cell r="J381" t="str">
            <v>CESSA DE TLALIXTAC DE CABRERA</v>
          </cell>
        </row>
        <row r="382">
          <cell r="A382" t="str">
            <v>CAEG8907107W1</v>
          </cell>
          <cell r="B382" t="str">
            <v>CANSECO ESPINOSA GUILLERMO CUITLAHUAC</v>
          </cell>
          <cell r="C382" t="str">
            <v>U004U0011301M030242002200104</v>
          </cell>
          <cell r="D382"/>
          <cell r="E382">
            <v>20161016</v>
          </cell>
          <cell r="F382" t="str">
            <v>APOYO ADMINISTRATIVO EN SALUD-A2</v>
          </cell>
          <cell r="G382">
            <v>20161016</v>
          </cell>
          <cell r="H382">
            <v>20161016</v>
          </cell>
          <cell r="I382">
            <v>2014876440</v>
          </cell>
          <cell r="J382" t="str">
            <v>DEPTO.DE PROMOCION DE LA SALUD (U. SALUD PUB.)</v>
          </cell>
        </row>
        <row r="383">
          <cell r="A383" t="str">
            <v>CAEH680309TE1</v>
          </cell>
          <cell r="B383" t="str">
            <v>CHAVEZ ESPINOZA HUMBERTH</v>
          </cell>
          <cell r="C383" t="str">
            <v>U004U0011301M030242002200026</v>
          </cell>
          <cell r="D383"/>
          <cell r="E383">
            <v>20080501</v>
          </cell>
          <cell r="F383" t="str">
            <v>APOYO ADMINISTRATIVO EN SALUD-A2</v>
          </cell>
          <cell r="G383">
            <v>20010801</v>
          </cell>
          <cell r="H383">
            <v>20080501</v>
          </cell>
          <cell r="I383">
            <v>2014870400</v>
          </cell>
          <cell r="J383" t="str">
            <v>CSR-3NB VILLA DE ETLA</v>
          </cell>
        </row>
        <row r="384">
          <cell r="A384" t="str">
            <v>CAEJ740724IT5</v>
          </cell>
          <cell r="B384" t="str">
            <v>CASTILLO ESCOBAR JUANA</v>
          </cell>
          <cell r="C384" t="str">
            <v>U004REG11301M020362002200024</v>
          </cell>
          <cell r="D384"/>
          <cell r="E384">
            <v>20080501</v>
          </cell>
          <cell r="F384" t="str">
            <v>AUXILIAR DE ENFERMERIA A</v>
          </cell>
          <cell r="G384">
            <v>20080501</v>
          </cell>
          <cell r="H384">
            <v>20080501</v>
          </cell>
          <cell r="I384">
            <v>2014877980</v>
          </cell>
          <cell r="J384" t="str">
            <v>HG CIUDAD IXTEPEC</v>
          </cell>
        </row>
        <row r="385">
          <cell r="A385" t="str">
            <v>CAEL780728RI8</v>
          </cell>
          <cell r="B385" t="str">
            <v>CABRERA ESPINOZA LUZ ARELY</v>
          </cell>
          <cell r="C385" t="str">
            <v>U004REG11301M020352002200047</v>
          </cell>
          <cell r="D385"/>
          <cell r="E385">
            <v>20080501</v>
          </cell>
          <cell r="F385" t="str">
            <v>ENFERMERA GENERAL TITULADA A</v>
          </cell>
          <cell r="G385">
            <v>20080501</v>
          </cell>
          <cell r="H385">
            <v>20080501</v>
          </cell>
          <cell r="I385">
            <v>2014877740</v>
          </cell>
          <cell r="J385" t="str">
            <v>HG TEHUANTEPEC</v>
          </cell>
        </row>
        <row r="386">
          <cell r="A386" t="str">
            <v>CAEZ840623EY3</v>
          </cell>
          <cell r="B386" t="str">
            <v>CARRASQUEDO ENRIQUEZ ZUZUKI</v>
          </cell>
          <cell r="C386" t="str">
            <v>U004U0011301M030242002200027</v>
          </cell>
          <cell r="D386"/>
          <cell r="E386">
            <v>20080501</v>
          </cell>
          <cell r="F386" t="str">
            <v>APOYO ADMINISTRATIVO EN SALUD-A2</v>
          </cell>
          <cell r="G386">
            <v>20080501</v>
          </cell>
          <cell r="H386">
            <v>20080501</v>
          </cell>
          <cell r="I386">
            <v>2014870130</v>
          </cell>
          <cell r="J386" t="str">
            <v>CSU-4NB CIUDAD IXTEPEC</v>
          </cell>
        </row>
        <row r="387">
          <cell r="A387" t="str">
            <v>CAFC600211KG9</v>
          </cell>
          <cell r="B387" t="str">
            <v>CARRE&amp;O FLORIAN CONCEPCION</v>
          </cell>
          <cell r="C387" t="str">
            <v>U004U0011301M030052002200003</v>
          </cell>
          <cell r="D387"/>
          <cell r="E387">
            <v>20090701</v>
          </cell>
          <cell r="F387" t="str">
            <v>AFANADORA</v>
          </cell>
          <cell r="G387">
            <v>20090701</v>
          </cell>
          <cell r="H387">
            <v>20090701</v>
          </cell>
          <cell r="I387">
            <v>2014877310</v>
          </cell>
          <cell r="J387" t="str">
            <v>HE DE LA NI&amp;EZ OAXAQUE&amp;A</v>
          </cell>
        </row>
        <row r="388">
          <cell r="A388" t="str">
            <v>CAFC800727HD2</v>
          </cell>
          <cell r="B388" t="str">
            <v>CARTAS FUENTES CARLOS ALBERTO</v>
          </cell>
          <cell r="C388" t="str">
            <v>U004REG11301M030242002200015</v>
          </cell>
          <cell r="D388"/>
          <cell r="E388">
            <v>20080501</v>
          </cell>
          <cell r="F388" t="str">
            <v>APOYO ADMINISTRATIVO EN SALUD-A2</v>
          </cell>
          <cell r="G388">
            <v>20080501</v>
          </cell>
          <cell r="H388">
            <v>20080501</v>
          </cell>
          <cell r="I388">
            <v>2014870040</v>
          </cell>
          <cell r="J388" t="str">
            <v>HG SALINA CRUZ</v>
          </cell>
        </row>
        <row r="389">
          <cell r="A389" t="str">
            <v>CAFF850402BB2</v>
          </cell>
          <cell r="B389" t="str">
            <v>CABRERA FABIAN FRANCISCO</v>
          </cell>
          <cell r="C389" t="str">
            <v>U004U0011301M030202002200136</v>
          </cell>
          <cell r="D389"/>
          <cell r="E389">
            <v>20090701</v>
          </cell>
          <cell r="F389" t="str">
            <v>APOYO ADMINISTRATIVO EN SALUD-A6</v>
          </cell>
          <cell r="G389">
            <v>20090701</v>
          </cell>
          <cell r="H389">
            <v>20090701</v>
          </cell>
          <cell r="I389">
            <v>2014871270</v>
          </cell>
          <cell r="J389" t="str">
            <v>JURISDICCION SANITARIA NO. 6 SIERRA</v>
          </cell>
        </row>
        <row r="390">
          <cell r="A390" t="str">
            <v>CAFG7712146B3</v>
          </cell>
          <cell r="B390" t="str">
            <v>CANTON FLORES GALIA BERENICE</v>
          </cell>
          <cell r="C390" t="str">
            <v>U004U0011301M020152002200007</v>
          </cell>
          <cell r="D390"/>
          <cell r="E390">
            <v>20080501</v>
          </cell>
          <cell r="F390" t="str">
            <v>PSICOLOGO CLINICO</v>
          </cell>
          <cell r="G390">
            <v>20080501</v>
          </cell>
          <cell r="H390">
            <v>20080501</v>
          </cell>
          <cell r="I390">
            <v>2014878170</v>
          </cell>
          <cell r="J390" t="str">
            <v>DEPTO. DE RECURSOS HUMANOS</v>
          </cell>
        </row>
        <row r="391">
          <cell r="A391" t="str">
            <v>CAFR7908289D2</v>
          </cell>
          <cell r="B391" t="str">
            <v>CANSECO FUENTES RUBEN</v>
          </cell>
          <cell r="C391" t="str">
            <v>U004REG11301M010062002200049</v>
          </cell>
          <cell r="D391"/>
          <cell r="E391">
            <v>20090701</v>
          </cell>
          <cell r="F391" t="str">
            <v>MEDICO GENERAL A</v>
          </cell>
          <cell r="G391">
            <v>20090701</v>
          </cell>
          <cell r="H391">
            <v>20090701</v>
          </cell>
          <cell r="I391">
            <v>2014877840</v>
          </cell>
          <cell r="J391" t="str">
            <v>R 02 SAN AGUSTIN YATARENI</v>
          </cell>
        </row>
        <row r="392">
          <cell r="A392" t="str">
            <v>CAFS630125ND6</v>
          </cell>
          <cell r="B392" t="str">
            <v>CALZADA FAJARDO SUSANA ELVIRA</v>
          </cell>
          <cell r="C392" t="str">
            <v>U004REG11301M010042002200021</v>
          </cell>
          <cell r="D392"/>
          <cell r="E392">
            <v>20080501</v>
          </cell>
          <cell r="F392" t="str">
            <v>MEDICO ESPECIALISTA A</v>
          </cell>
          <cell r="G392">
            <v>20080501</v>
          </cell>
          <cell r="H392">
            <v>20080501</v>
          </cell>
          <cell r="I392">
            <v>2014870140</v>
          </cell>
          <cell r="J392" t="str">
            <v>HG JUCHITAN DR. MACEDONIO BENITEZ FUENTES</v>
          </cell>
        </row>
        <row r="393">
          <cell r="A393" t="str">
            <v>CAFS7708044D5</v>
          </cell>
          <cell r="B393" t="str">
            <v>CARTAS FUENTES SHEILA LIZZET</v>
          </cell>
          <cell r="C393" t="str">
            <v>U004U0011301M030242002200028</v>
          </cell>
          <cell r="D393"/>
          <cell r="E393">
            <v>20080501</v>
          </cell>
          <cell r="F393" t="str">
            <v>APOYO ADMINISTRATIVO EN SALUD-A2</v>
          </cell>
          <cell r="G393">
            <v>20030116</v>
          </cell>
          <cell r="H393">
            <v>20080501</v>
          </cell>
          <cell r="I393">
            <v>2014877740</v>
          </cell>
          <cell r="J393" t="str">
            <v>HG TEHUANTEPEC</v>
          </cell>
        </row>
        <row r="394">
          <cell r="A394" t="str">
            <v>CAGB720227AT0</v>
          </cell>
          <cell r="B394" t="str">
            <v>CASTILLO GARCIA BEATRIS</v>
          </cell>
          <cell r="C394" t="str">
            <v>U004REG11301M020352002200048</v>
          </cell>
          <cell r="D394"/>
          <cell r="E394">
            <v>20090316</v>
          </cell>
          <cell r="F394" t="str">
            <v>ENFERMERA GENERAL TITULADA A</v>
          </cell>
          <cell r="G394">
            <v>20090316</v>
          </cell>
          <cell r="H394">
            <v>20090316</v>
          </cell>
          <cell r="I394">
            <v>2014877080</v>
          </cell>
          <cell r="J394" t="str">
            <v>CSR-3NB SANTA MARIA ATZOMPA</v>
          </cell>
        </row>
        <row r="395">
          <cell r="A395" t="str">
            <v>CAGC7605189X2</v>
          </cell>
          <cell r="B395" t="str">
            <v>CASTELLANOS GARCIA CLAUDIA AMPARO</v>
          </cell>
          <cell r="C395" t="str">
            <v>U004REG11301M010062002200050</v>
          </cell>
          <cell r="D395"/>
          <cell r="E395">
            <v>20080501</v>
          </cell>
          <cell r="F395" t="str">
            <v>MEDICO GENERAL A</v>
          </cell>
          <cell r="G395">
            <v>20080501</v>
          </cell>
          <cell r="H395">
            <v>20080501</v>
          </cell>
          <cell r="I395">
            <v>2014872120</v>
          </cell>
          <cell r="J395" t="str">
            <v>CSU-2NB SAN JUAN CHAPULTEPEC</v>
          </cell>
        </row>
        <row r="396">
          <cell r="A396" t="str">
            <v>CAGC780428TM3</v>
          </cell>
          <cell r="B396" t="str">
            <v>CASTRO GARCIA CARINA</v>
          </cell>
          <cell r="C396" t="str">
            <v>U004REG11301M010062002200051</v>
          </cell>
          <cell r="D396"/>
          <cell r="E396">
            <v>20080501</v>
          </cell>
          <cell r="F396" t="str">
            <v>MEDICO GENERAL A</v>
          </cell>
          <cell r="G396">
            <v>20080501</v>
          </cell>
          <cell r="H396">
            <v>20080501</v>
          </cell>
          <cell r="I396">
            <v>2014871970</v>
          </cell>
          <cell r="J396" t="str">
            <v>CESSA TEOTITLAN DEL VALLE</v>
          </cell>
        </row>
        <row r="397">
          <cell r="A397" t="str">
            <v>CAGC800211JE9</v>
          </cell>
          <cell r="B397" t="str">
            <v>CABALLERO GONZALEZ CARMEN AIDE</v>
          </cell>
          <cell r="C397" t="str">
            <v>U004U0011301M010072002200012</v>
          </cell>
          <cell r="D397"/>
          <cell r="E397">
            <v>20080501</v>
          </cell>
          <cell r="F397" t="str">
            <v>CIRUJANO DENTISTA A</v>
          </cell>
          <cell r="G397">
            <v>20080501</v>
          </cell>
          <cell r="H397">
            <v>20080501</v>
          </cell>
          <cell r="I397">
            <v>2014870470</v>
          </cell>
          <cell r="J397" t="str">
            <v>CSR-1NB SAN JERONIMO TLACOCHAHUAYA</v>
          </cell>
        </row>
        <row r="398">
          <cell r="A398" t="str">
            <v>CAGC801016D74</v>
          </cell>
          <cell r="B398" t="str">
            <v>CABRERA GALLEGOS JOSE DE LA CRUZ</v>
          </cell>
          <cell r="C398" t="str">
            <v>U004U0011301M030242002200029</v>
          </cell>
          <cell r="D398"/>
          <cell r="E398">
            <v>20080501</v>
          </cell>
          <cell r="F398" t="str">
            <v>APOYO ADMINISTRATIVO EN SALUD-A2</v>
          </cell>
          <cell r="G398">
            <v>20080501</v>
          </cell>
          <cell r="H398">
            <v>20080501</v>
          </cell>
          <cell r="I398">
            <v>2014870010</v>
          </cell>
          <cell r="J398" t="str">
            <v>DIRECCION GENERAL</v>
          </cell>
        </row>
        <row r="399">
          <cell r="A399" t="str">
            <v>CAGD900811SK0</v>
          </cell>
          <cell r="B399" t="str">
            <v>CARRANZA GUADALUPE DONAJI</v>
          </cell>
          <cell r="C399" t="str">
            <v>U004U0011301M020362002200022</v>
          </cell>
          <cell r="D399"/>
          <cell r="E399">
            <v>20210516</v>
          </cell>
          <cell r="F399" t="str">
            <v>AUXILIAR DE ENFERMERIA A</v>
          </cell>
          <cell r="G399">
            <v>20210516</v>
          </cell>
          <cell r="H399">
            <v>20210516</v>
          </cell>
          <cell r="I399">
            <v>2014870340</v>
          </cell>
          <cell r="J399" t="str">
            <v>HG OAXACA DR. AURELIO VALDIVIESO</v>
          </cell>
        </row>
        <row r="400">
          <cell r="A400" t="str">
            <v>CAGE770601F4A</v>
          </cell>
          <cell r="B400" t="str">
            <v>CARRASCO GUZMAN EDITH SOLEDAD</v>
          </cell>
          <cell r="C400" t="str">
            <v>U004U0011301CF400042002200020</v>
          </cell>
          <cell r="D400"/>
          <cell r="E400">
            <v>20080501</v>
          </cell>
          <cell r="F400" t="str">
            <v>SOPORTE ADMINISTRATIVO A</v>
          </cell>
          <cell r="G400">
            <v>20080501</v>
          </cell>
          <cell r="H400">
            <v>20080501</v>
          </cell>
          <cell r="I400">
            <v>2014878130</v>
          </cell>
          <cell r="J400" t="str">
            <v>DIR. DE INFRAESTRUCTURA MANTTO. Y SERV. GRALES.</v>
          </cell>
        </row>
        <row r="401">
          <cell r="A401" t="str">
            <v>CAGG640123CS5</v>
          </cell>
          <cell r="B401" t="str">
            <v>CASTELLANOS GARCIA GUILLERMO JORGE</v>
          </cell>
          <cell r="C401" t="str">
            <v>U004REG11301M010072002200006</v>
          </cell>
          <cell r="D401"/>
          <cell r="E401">
            <v>20080501</v>
          </cell>
          <cell r="F401" t="str">
            <v>CIRUJANO DENTISTA A</v>
          </cell>
          <cell r="G401">
            <v>20080501</v>
          </cell>
          <cell r="H401">
            <v>20080501</v>
          </cell>
          <cell r="I401">
            <v>2014877310</v>
          </cell>
          <cell r="J401" t="str">
            <v>HE DE LA NI&amp;EZ OAXAQUE&amp;A</v>
          </cell>
        </row>
        <row r="402">
          <cell r="A402" t="str">
            <v>CAGG760323HHA</v>
          </cell>
          <cell r="B402" t="str">
            <v>CARI&amp;O GONZALEZ GERARDO</v>
          </cell>
          <cell r="C402" t="str">
            <v>U004U0011301M030232002200009</v>
          </cell>
          <cell r="D402"/>
          <cell r="E402">
            <v>20090701</v>
          </cell>
          <cell r="F402" t="str">
            <v>APOYO ADMINISTRATIVO EN SALUD-A3</v>
          </cell>
          <cell r="G402">
            <v>20090701</v>
          </cell>
          <cell r="H402">
            <v>20090701</v>
          </cell>
          <cell r="I402">
            <v>2014874530</v>
          </cell>
          <cell r="J402" t="str">
            <v>CSU-10NB SAN JUAN BAUTISTA TUXTEPEC</v>
          </cell>
        </row>
        <row r="403">
          <cell r="A403" t="str">
            <v>CAGG771203AY7</v>
          </cell>
          <cell r="B403" t="str">
            <v>CARRASCO GUERRA GRISELDA</v>
          </cell>
          <cell r="C403" t="str">
            <v>U004REG11301M020472002200002</v>
          </cell>
          <cell r="D403"/>
          <cell r="E403">
            <v>20090701</v>
          </cell>
          <cell r="F403" t="str">
            <v>COCINERO EN HOSPITAL</v>
          </cell>
          <cell r="G403">
            <v>20090701</v>
          </cell>
          <cell r="H403">
            <v>20090701</v>
          </cell>
          <cell r="I403">
            <v>2014870140</v>
          </cell>
          <cell r="J403" t="str">
            <v>HG JUCHITAN DR. MACEDONIO BENITEZ FUENTES</v>
          </cell>
        </row>
        <row r="404">
          <cell r="A404" t="str">
            <v>CAGI8005273G1</v>
          </cell>
          <cell r="B404" t="str">
            <v>CASTRO GAZGA ISRAEL</v>
          </cell>
          <cell r="C404" t="str">
            <v>U004REG11301M020352002200050</v>
          </cell>
          <cell r="D404"/>
          <cell r="E404">
            <v>20080501</v>
          </cell>
          <cell r="F404" t="str">
            <v>ENFERMERA GENERAL TITULADA A</v>
          </cell>
          <cell r="G404">
            <v>20080501</v>
          </cell>
          <cell r="H404">
            <v>20080501</v>
          </cell>
          <cell r="I404">
            <v>2014877980</v>
          </cell>
          <cell r="J404" t="str">
            <v>HG CIUDAD IXTEPEC</v>
          </cell>
        </row>
        <row r="405">
          <cell r="A405" t="str">
            <v>CAGI85083097A</v>
          </cell>
          <cell r="B405" t="str">
            <v>CHAGOYA GONZALEZ ISMAEL</v>
          </cell>
          <cell r="C405" t="str">
            <v>U004REG11301M020362002200026</v>
          </cell>
          <cell r="D405"/>
          <cell r="E405">
            <v>20090701</v>
          </cell>
          <cell r="F405" t="str">
            <v>AUXILIAR DE ENFERMERIA A</v>
          </cell>
          <cell r="G405">
            <v>20090701</v>
          </cell>
          <cell r="H405">
            <v>20090701</v>
          </cell>
          <cell r="I405">
            <v>2014872980</v>
          </cell>
          <cell r="J405" t="str">
            <v>CENTRO DE ONCOLOGIA Y RADIOTERAPIA DE OAXACA S.S.O</v>
          </cell>
        </row>
        <row r="406">
          <cell r="A406" t="str">
            <v>CAGJ660413N55</v>
          </cell>
          <cell r="B406" t="str">
            <v>CARRASCO GORDON JAVIER</v>
          </cell>
          <cell r="C406" t="str">
            <v>U004U0011301M030252002200058</v>
          </cell>
          <cell r="D406"/>
          <cell r="E406">
            <v>20080501</v>
          </cell>
          <cell r="F406" t="str">
            <v>APOYO ADMINISRATIVO EN SALUD-A1</v>
          </cell>
          <cell r="G406">
            <v>20080501</v>
          </cell>
          <cell r="H406">
            <v>20080501</v>
          </cell>
          <cell r="I406">
            <v>2014870040</v>
          </cell>
          <cell r="J406" t="str">
            <v>HG SALINA CRUZ</v>
          </cell>
        </row>
        <row r="407">
          <cell r="A407" t="str">
            <v>CAGJ7004238V8</v>
          </cell>
          <cell r="B407" t="str">
            <v>CABRERA GOMEZ JORGE</v>
          </cell>
          <cell r="C407" t="str">
            <v>U004U0011301M030242002200030</v>
          </cell>
          <cell r="D407"/>
          <cell r="E407">
            <v>20101116</v>
          </cell>
          <cell r="F407" t="str">
            <v>APOYO ADMINISTRATIVO EN SALUD-A2</v>
          </cell>
          <cell r="G407">
            <v>20101116</v>
          </cell>
          <cell r="H407">
            <v>20101116</v>
          </cell>
          <cell r="I407">
            <v>2014870390</v>
          </cell>
          <cell r="J407" t="str">
            <v>CSU 06 SANTA CRUZ XOXOCOTLAN</v>
          </cell>
        </row>
        <row r="408">
          <cell r="A408" t="str">
            <v>CAGL840825666</v>
          </cell>
          <cell r="B408" t="str">
            <v>CHAMORRO GARCIA JOSE LUIS</v>
          </cell>
          <cell r="C408" t="str">
            <v>U004U0011301M030242002200031</v>
          </cell>
          <cell r="D408"/>
          <cell r="E408">
            <v>20080501</v>
          </cell>
          <cell r="F408" t="str">
            <v>APOYO ADMINISTRATIVO EN SALUD-A2</v>
          </cell>
          <cell r="G408">
            <v>20080501</v>
          </cell>
          <cell r="H408">
            <v>20080501</v>
          </cell>
          <cell r="I408">
            <v>2014873010</v>
          </cell>
          <cell r="J408" t="str">
            <v>CSU-6NB COLONIA VOLCANES.</v>
          </cell>
        </row>
        <row r="409">
          <cell r="A409" t="str">
            <v>CAGM740123H60</v>
          </cell>
          <cell r="B409" t="str">
            <v>CARRASCO GUZMAN MIGUEL ANGEL</v>
          </cell>
          <cell r="C409" t="str">
            <v>U004REG11301M010062002200052</v>
          </cell>
          <cell r="D409"/>
          <cell r="E409">
            <v>20080501</v>
          </cell>
          <cell r="F409" t="str">
            <v>MEDICO GENERAL A</v>
          </cell>
          <cell r="G409">
            <v>20080501</v>
          </cell>
          <cell r="H409">
            <v>20080501</v>
          </cell>
          <cell r="I409">
            <v>2014872990</v>
          </cell>
          <cell r="J409" t="str">
            <v>CENTRO ESTATAL DE TRANSFUSION SANGUINEA OAXACA</v>
          </cell>
        </row>
        <row r="410">
          <cell r="A410" t="str">
            <v>CAGM801019671</v>
          </cell>
          <cell r="B410" t="str">
            <v>CARLO GOMEZ MICHELLE MANUEL</v>
          </cell>
          <cell r="C410" t="str">
            <v>U004U0011301M020292002200002</v>
          </cell>
          <cell r="D410"/>
          <cell r="E410">
            <v>20090701</v>
          </cell>
          <cell r="F410" t="str">
            <v>PARAMEDICO EN AREA NORMATIVA</v>
          </cell>
          <cell r="G410">
            <v>20090701</v>
          </cell>
          <cell r="H410">
            <v>20090701</v>
          </cell>
          <cell r="I410">
            <v>2014872600</v>
          </cell>
          <cell r="J410" t="str">
            <v>DEPARTAMENTO DE PLANEACION Y PROGRAMACION</v>
          </cell>
        </row>
        <row r="411">
          <cell r="A411" t="str">
            <v>CAGU820106Q90</v>
          </cell>
          <cell r="B411" t="str">
            <v>CARRASCO GUZMAN URIEL</v>
          </cell>
          <cell r="C411" t="str">
            <v>U004U0011301M030242002200032</v>
          </cell>
          <cell r="D411"/>
          <cell r="E411">
            <v>20040801</v>
          </cell>
          <cell r="F411" t="str">
            <v>APOYO ADMINISTRATIVO EN SALUD-A2</v>
          </cell>
          <cell r="G411">
            <v>20040801</v>
          </cell>
          <cell r="H411">
            <v>20040801</v>
          </cell>
          <cell r="I411">
            <v>2014877870</v>
          </cell>
          <cell r="J411" t="str">
            <v>CSU 07 SAN ANTONIO DE LA CAL</v>
          </cell>
        </row>
        <row r="412">
          <cell r="A412" t="str">
            <v>CAGV741004I29</v>
          </cell>
          <cell r="B412" t="str">
            <v>CASTRO GUZMAN VICTOR RENE</v>
          </cell>
          <cell r="C412" t="str">
            <v>U004REG11301M020352002200051</v>
          </cell>
          <cell r="D412"/>
          <cell r="E412">
            <v>20080501</v>
          </cell>
          <cell r="F412" t="str">
            <v>ENFERMERA GENERAL TITULADA A</v>
          </cell>
          <cell r="G412">
            <v>19980901</v>
          </cell>
          <cell r="H412">
            <v>20080501</v>
          </cell>
          <cell r="I412">
            <v>2014876400</v>
          </cell>
          <cell r="J412" t="str">
            <v>CSR-2NB COL. LAZARO CARDENAS</v>
          </cell>
        </row>
        <row r="413">
          <cell r="A413" t="str">
            <v>CAGX690422DU6</v>
          </cell>
          <cell r="B413" t="str">
            <v>CHAVEZ GARCES OLIVIA</v>
          </cell>
          <cell r="C413" t="str">
            <v>U004U0011301M030212002200007</v>
          </cell>
          <cell r="D413"/>
          <cell r="E413">
            <v>20080501</v>
          </cell>
          <cell r="F413" t="str">
            <v>APOYO ADMINISTRATIVO EN SALUD-A5</v>
          </cell>
          <cell r="G413">
            <v>20080501</v>
          </cell>
          <cell r="H413">
            <v>20080501</v>
          </cell>
          <cell r="I413">
            <v>2014871330</v>
          </cell>
          <cell r="J413" t="str">
            <v>CSR-2NB SOLEDAD ETLA</v>
          </cell>
        </row>
        <row r="414">
          <cell r="A414" t="str">
            <v>CAGX700322IT7</v>
          </cell>
          <cell r="B414" t="str">
            <v>CAMACHO GUTIERREZ OFELIA ROSALVA</v>
          </cell>
          <cell r="C414" t="str">
            <v>U004U0011301M030242002200033</v>
          </cell>
          <cell r="D414"/>
          <cell r="E414">
            <v>20080501</v>
          </cell>
          <cell r="F414" t="str">
            <v>APOYO ADMINISTRATIVO EN SALUD-A2</v>
          </cell>
          <cell r="G414">
            <v>20080501</v>
          </cell>
          <cell r="H414">
            <v>20080501</v>
          </cell>
          <cell r="I414">
            <v>2014878090</v>
          </cell>
          <cell r="J414" t="str">
            <v>U.DE ENSE&amp;ANZA EDUC.E INV.EN SAL.(DIR.DE ENS.Y CA)</v>
          </cell>
        </row>
        <row r="415">
          <cell r="A415" t="str">
            <v>CAGX731210131</v>
          </cell>
          <cell r="B415" t="str">
            <v>CASTILLO GOPAR ALICIA</v>
          </cell>
          <cell r="C415" t="str">
            <v>U004U0011301M030222002200005</v>
          </cell>
          <cell r="D415"/>
          <cell r="E415">
            <v>20080501</v>
          </cell>
          <cell r="F415" t="str">
            <v>APOYO ADMINISTRATIVO EN SALUD-A4</v>
          </cell>
          <cell r="G415">
            <v>20080501</v>
          </cell>
          <cell r="H415">
            <v>20080501</v>
          </cell>
          <cell r="I415">
            <v>2014874860</v>
          </cell>
          <cell r="J415" t="str">
            <v>CSU-5NB LA JOYA SAN MARTIN MEXICAPAM</v>
          </cell>
        </row>
        <row r="416">
          <cell r="A416" t="str">
            <v>CAGX790831G89</v>
          </cell>
          <cell r="B416" t="str">
            <v>CASTA&amp;EDA GONZALEZ ANDREA</v>
          </cell>
          <cell r="C416" t="str">
            <v>U004REG11301M020482002200001</v>
          </cell>
          <cell r="D416"/>
          <cell r="E416">
            <v>20080501</v>
          </cell>
          <cell r="F416" t="str">
            <v>AUX. DE COCINA EN HOSPITAL</v>
          </cell>
          <cell r="G416">
            <v>20080501</v>
          </cell>
          <cell r="H416">
            <v>20080501</v>
          </cell>
          <cell r="I416">
            <v>2014870890</v>
          </cell>
          <cell r="J416" t="str">
            <v>HG TUXTEPEC</v>
          </cell>
        </row>
        <row r="417">
          <cell r="A417" t="str">
            <v>CAHA7510019I8</v>
          </cell>
          <cell r="B417" t="str">
            <v>CASTRO HILARIO ANGELA</v>
          </cell>
          <cell r="C417" t="str">
            <v>U004REG11301M020352002200052</v>
          </cell>
          <cell r="D417"/>
          <cell r="E417">
            <v>20080501</v>
          </cell>
          <cell r="F417" t="str">
            <v>ENFERMERA GENERAL TITULADA A</v>
          </cell>
          <cell r="G417">
            <v>20080501</v>
          </cell>
          <cell r="H417">
            <v>20080501</v>
          </cell>
          <cell r="I417">
            <v>2014877310</v>
          </cell>
          <cell r="J417" t="str">
            <v>HE DE LA NI&amp;EZ OAXAQUE&amp;A</v>
          </cell>
        </row>
        <row r="418">
          <cell r="A418" t="str">
            <v>CAHE770202FX3</v>
          </cell>
          <cell r="B418" t="str">
            <v>CASTRO HERNANDEZ ELIDED CANDIDA</v>
          </cell>
          <cell r="C418" t="str">
            <v>U004REG11301M010062002200053</v>
          </cell>
          <cell r="D418"/>
          <cell r="E418">
            <v>20080501</v>
          </cell>
          <cell r="F418" t="str">
            <v>MEDICO GENERAL A</v>
          </cell>
          <cell r="G418">
            <v>20080501</v>
          </cell>
          <cell r="H418">
            <v>20080501</v>
          </cell>
          <cell r="I418">
            <v>2014874480</v>
          </cell>
          <cell r="J418" t="str">
            <v>CSR-1NB SAN SEBASTIAN ABASOLO</v>
          </cell>
        </row>
        <row r="419">
          <cell r="A419" t="str">
            <v>CAHE8105154L0</v>
          </cell>
          <cell r="B419" t="str">
            <v>CARRASCO HERNANDEZ ESPERANZA</v>
          </cell>
          <cell r="C419" t="str">
            <v>U004REG11301M020352002200053</v>
          </cell>
          <cell r="D419"/>
          <cell r="E419">
            <v>20080501</v>
          </cell>
          <cell r="F419" t="str">
            <v>ENFERMERA GENERAL TITULADA A</v>
          </cell>
          <cell r="G419">
            <v>20080501</v>
          </cell>
          <cell r="H419">
            <v>20080501</v>
          </cell>
          <cell r="I419">
            <v>2014870220</v>
          </cell>
          <cell r="J419" t="str">
            <v>CESSA SAN PEDRO MIXTEPEC</v>
          </cell>
        </row>
        <row r="420">
          <cell r="A420" t="str">
            <v>CAHE820601SR6</v>
          </cell>
          <cell r="B420" t="str">
            <v>CAJERO HERNANDEZ ELOINA</v>
          </cell>
          <cell r="C420" t="str">
            <v>U004REG11301M020362002200027</v>
          </cell>
          <cell r="D420"/>
          <cell r="E420">
            <v>20090701</v>
          </cell>
          <cell r="F420" t="str">
            <v>AUXILIAR DE ENFERMERIA A</v>
          </cell>
          <cell r="G420">
            <v>20090701</v>
          </cell>
          <cell r="H420">
            <v>20090701</v>
          </cell>
          <cell r="I420">
            <v>2014873580</v>
          </cell>
          <cell r="J420" t="str">
            <v>HG PINOTEPA PEDRO ESPINOZA RUEDA</v>
          </cell>
        </row>
        <row r="421">
          <cell r="A421" t="str">
            <v>CAHH711124DA1</v>
          </cell>
          <cell r="B421" t="str">
            <v>CASTELLANOS HERNANDEZ HERMINIO</v>
          </cell>
          <cell r="C421" t="str">
            <v>U004U0011301M010072002200013</v>
          </cell>
          <cell r="D421"/>
          <cell r="E421">
            <v>20081201</v>
          </cell>
          <cell r="F421" t="str">
            <v>CIRUJANO DENTISTA A</v>
          </cell>
          <cell r="G421">
            <v>20081201</v>
          </cell>
          <cell r="H421">
            <v>20081201</v>
          </cell>
          <cell r="I421">
            <v>2014877700</v>
          </cell>
          <cell r="J421" t="str">
            <v>CSR-2NB SAN FRANCISCO LACHIGOLO</v>
          </cell>
        </row>
        <row r="422">
          <cell r="A422" t="str">
            <v>CAHN711012NQ6</v>
          </cell>
          <cell r="B422" t="str">
            <v>CHACON HERNANDEZ NEFTALI</v>
          </cell>
          <cell r="C422" t="str">
            <v>U004REG11301M010042002200022</v>
          </cell>
          <cell r="D422"/>
          <cell r="E422">
            <v>20080501</v>
          </cell>
          <cell r="F422" t="str">
            <v>MEDICO ESPECIALISTA A</v>
          </cell>
          <cell r="G422">
            <v>20080501</v>
          </cell>
          <cell r="H422">
            <v>20080501</v>
          </cell>
          <cell r="I422">
            <v>2014870340</v>
          </cell>
          <cell r="J422" t="str">
            <v>HG OAXACA DR. AURELIO VALDIVIESO</v>
          </cell>
        </row>
        <row r="423">
          <cell r="A423" t="str">
            <v>CAHR680605JW5</v>
          </cell>
          <cell r="B423" t="str">
            <v>CASTILLO HERNANDEZ RODOLFO</v>
          </cell>
          <cell r="C423" t="str">
            <v>U004U0011301M030202002200019</v>
          </cell>
          <cell r="D423"/>
          <cell r="E423">
            <v>20080501</v>
          </cell>
          <cell r="F423" t="str">
            <v>APOYO ADMINISTRATIVO EN SALUD-A6</v>
          </cell>
          <cell r="G423">
            <v>20080501</v>
          </cell>
          <cell r="H423">
            <v>20080501</v>
          </cell>
          <cell r="I423">
            <v>2014879060</v>
          </cell>
          <cell r="J423" t="str">
            <v>DEPTO.DE SUPERVISION DE OBRAS(U.OBRAS CONS.Y MTTO)</v>
          </cell>
        </row>
        <row r="424">
          <cell r="A424" t="str">
            <v>CAJA790227NK1</v>
          </cell>
          <cell r="B424" t="str">
            <v>CASTELLANOS JIMENEZ AIDEE ROCIO</v>
          </cell>
          <cell r="C424" t="str">
            <v>U004REG11301M020402002200003</v>
          </cell>
          <cell r="D424"/>
          <cell r="E424">
            <v>20210416</v>
          </cell>
          <cell r="F424" t="str">
            <v>TRABAJADORA SOCIAL EN AREA MEDICA A</v>
          </cell>
          <cell r="G424">
            <v>20210416</v>
          </cell>
          <cell r="H424">
            <v>20210416</v>
          </cell>
          <cell r="I424">
            <v>2014870340</v>
          </cell>
          <cell r="J424" t="str">
            <v>HG OAXACA DR. AURELIO VALDIVIESO</v>
          </cell>
        </row>
        <row r="425">
          <cell r="A425" t="str">
            <v>CAJC85071639A</v>
          </cell>
          <cell r="B425" t="str">
            <v>CASTELLANOS JIMENEZ MARIA DEL CARMEN</v>
          </cell>
          <cell r="C425" t="str">
            <v>U004REG11301M020352002200054</v>
          </cell>
          <cell r="D425"/>
          <cell r="E425">
            <v>20080501</v>
          </cell>
          <cell r="F425" t="str">
            <v>ENFERMERA GENERAL TITULADA A</v>
          </cell>
          <cell r="G425">
            <v>20080501</v>
          </cell>
          <cell r="H425">
            <v>20080501</v>
          </cell>
          <cell r="I425">
            <v>2014870140</v>
          </cell>
          <cell r="J425" t="str">
            <v>HG JUCHITAN DR. MACEDONIO BENITEZ FUENTES</v>
          </cell>
        </row>
        <row r="426">
          <cell r="A426" t="str">
            <v>CAJJ810315JDA</v>
          </cell>
          <cell r="B426" t="str">
            <v>CASTILLO JIMENEZ JULIA DEL CARMEN</v>
          </cell>
          <cell r="C426" t="str">
            <v>U004REG11301M010062002200054</v>
          </cell>
          <cell r="D426"/>
          <cell r="E426">
            <v>20080501</v>
          </cell>
          <cell r="F426" t="str">
            <v>MEDICO GENERAL A</v>
          </cell>
          <cell r="G426">
            <v>20080501</v>
          </cell>
          <cell r="H426">
            <v>20080501</v>
          </cell>
          <cell r="I426">
            <v>2014873070</v>
          </cell>
          <cell r="J426" t="str">
            <v>CSR-2NB SANTA GERTRUDIS</v>
          </cell>
        </row>
        <row r="427">
          <cell r="A427" t="str">
            <v>CAJL741208LH8</v>
          </cell>
          <cell r="B427" t="str">
            <v>CANO JIMENEZ LAURA</v>
          </cell>
          <cell r="C427" t="str">
            <v>U004REG11301M030252002200019</v>
          </cell>
          <cell r="D427"/>
          <cell r="E427">
            <v>20090701</v>
          </cell>
          <cell r="F427" t="str">
            <v>APOYO ADMINISRATIVO EN SALUD-A1</v>
          </cell>
          <cell r="G427">
            <v>20090701</v>
          </cell>
          <cell r="H427">
            <v>20090701</v>
          </cell>
          <cell r="I427">
            <v>2014877870</v>
          </cell>
          <cell r="J427" t="str">
            <v>CSU 07 SAN ANTONIO DE LA CAL</v>
          </cell>
        </row>
        <row r="428">
          <cell r="A428" t="str">
            <v>CAJM760206316</v>
          </cell>
          <cell r="B428" t="str">
            <v>CHACON JAVIER MAYOLO</v>
          </cell>
          <cell r="C428" t="str">
            <v>U004REG11301M010062002200055</v>
          </cell>
          <cell r="D428"/>
          <cell r="E428">
            <v>20080501</v>
          </cell>
          <cell r="F428" t="str">
            <v>MEDICO GENERAL A</v>
          </cell>
          <cell r="G428">
            <v>20080501</v>
          </cell>
          <cell r="H428">
            <v>20080501</v>
          </cell>
          <cell r="I428">
            <v>2014870430</v>
          </cell>
          <cell r="J428" t="str">
            <v>CSR-3NB VILLA DE ZAACHILA</v>
          </cell>
        </row>
        <row r="429">
          <cell r="A429" t="str">
            <v>CAJR670204KV7</v>
          </cell>
          <cell r="B429" t="str">
            <v>CARBALLO JIMENEZ ROCIO</v>
          </cell>
          <cell r="C429" t="str">
            <v>U004REG11301M020482002200002</v>
          </cell>
          <cell r="D429"/>
          <cell r="E429">
            <v>20080501</v>
          </cell>
          <cell r="F429" t="str">
            <v>AUX. DE COCINA EN HOSPITAL</v>
          </cell>
          <cell r="G429">
            <v>20080501</v>
          </cell>
          <cell r="H429">
            <v>20080501</v>
          </cell>
          <cell r="I429">
            <v>2014870270</v>
          </cell>
          <cell r="J429" t="str">
            <v>HG POCHUTLA</v>
          </cell>
        </row>
        <row r="430">
          <cell r="A430" t="str">
            <v>CALA671110PR0</v>
          </cell>
          <cell r="B430" t="str">
            <v>CASTRO LOPEZ ANDRES NOE</v>
          </cell>
          <cell r="C430" t="str">
            <v>U004REG11301M030232002200002</v>
          </cell>
          <cell r="D430"/>
          <cell r="E430">
            <v>20080501</v>
          </cell>
          <cell r="F430" t="str">
            <v>APOYO ADMINISTRATIVO EN SALUD-A3</v>
          </cell>
          <cell r="G430">
            <v>20080501</v>
          </cell>
          <cell r="H430">
            <v>20080501</v>
          </cell>
          <cell r="I430">
            <v>2014875440</v>
          </cell>
          <cell r="J430" t="str">
            <v>HG MARIA LOMBARDO DE CASO</v>
          </cell>
        </row>
        <row r="431">
          <cell r="A431" t="str">
            <v>CALA7311068N2</v>
          </cell>
          <cell r="B431" t="str">
            <v>CHAVEZ LOPEZ ANDREA</v>
          </cell>
          <cell r="C431" t="str">
            <v>U004REG11301M030202002200006</v>
          </cell>
          <cell r="D431"/>
          <cell r="E431">
            <v>20080501</v>
          </cell>
          <cell r="F431" t="str">
            <v>APOYO ADMINISTRATIVO EN SALUD-A6</v>
          </cell>
          <cell r="G431">
            <v>20080501</v>
          </cell>
          <cell r="H431">
            <v>20080501</v>
          </cell>
          <cell r="I431">
            <v>2014870340</v>
          </cell>
          <cell r="J431" t="str">
            <v>HG OAXACA DR. AURELIO VALDIVIESO</v>
          </cell>
        </row>
        <row r="432">
          <cell r="A432" t="str">
            <v>CALA800606SK3</v>
          </cell>
          <cell r="B432" t="str">
            <v>CANSECO DE LA LUZ ALMA DELIA</v>
          </cell>
          <cell r="C432" t="str">
            <v>U004U0011301M010062002200036</v>
          </cell>
          <cell r="D432"/>
          <cell r="E432">
            <v>20080501</v>
          </cell>
          <cell r="F432" t="str">
            <v>MEDICO GENERAL A</v>
          </cell>
          <cell r="G432">
            <v>20080501</v>
          </cell>
          <cell r="H432">
            <v>20080501</v>
          </cell>
          <cell r="I432">
            <v>2014871260</v>
          </cell>
          <cell r="J432" t="str">
            <v>JURISDICCION SANITARIA NO. 5 MIXTECA</v>
          </cell>
        </row>
        <row r="433">
          <cell r="A433" t="str">
            <v>CALD7712092B8</v>
          </cell>
          <cell r="B433" t="str">
            <v>CASTELLANOS LOPEZ DELFINO CLAUDIO</v>
          </cell>
          <cell r="C433" t="str">
            <v>U004REG11301M030242002200016</v>
          </cell>
          <cell r="D433"/>
          <cell r="E433">
            <v>20080501</v>
          </cell>
          <cell r="F433" t="str">
            <v>APOYO ADMINISTRATIVO EN SALUD-A2</v>
          </cell>
          <cell r="G433">
            <v>20080501</v>
          </cell>
          <cell r="H433">
            <v>20080501</v>
          </cell>
          <cell r="I433">
            <v>2014870390</v>
          </cell>
          <cell r="J433" t="str">
            <v>CSU 06 SANTA CRUZ XOXOCOTLAN</v>
          </cell>
        </row>
        <row r="434">
          <cell r="A434" t="str">
            <v>CALD810131NR2</v>
          </cell>
          <cell r="B434" t="str">
            <v>CARMONA LUNA DARIO</v>
          </cell>
          <cell r="C434" t="str">
            <v>U004REG11301M010062002200056</v>
          </cell>
          <cell r="D434"/>
          <cell r="E434">
            <v>20090701</v>
          </cell>
          <cell r="F434" t="str">
            <v>MEDICO GENERAL A</v>
          </cell>
          <cell r="G434">
            <v>20090701</v>
          </cell>
          <cell r="H434">
            <v>20090701</v>
          </cell>
          <cell r="I434">
            <v>2014879770</v>
          </cell>
          <cell r="J434" t="str">
            <v>CSR-1NB SAN ANTONIO YODONDUZA MONTEVERDE</v>
          </cell>
        </row>
        <row r="435">
          <cell r="A435" t="str">
            <v>CALE7607144U7</v>
          </cell>
          <cell r="B435" t="str">
            <v>CARRANZA LEON EDUARDO ARTURO</v>
          </cell>
          <cell r="C435" t="str">
            <v>U004U0011301M030222002200006</v>
          </cell>
          <cell r="D435"/>
          <cell r="E435">
            <v>20080501</v>
          </cell>
          <cell r="F435" t="str">
            <v>APOYO ADMINISTRATIVO EN SALUD-A4</v>
          </cell>
          <cell r="G435">
            <v>20080501</v>
          </cell>
          <cell r="H435">
            <v>20080501</v>
          </cell>
          <cell r="I435">
            <v>2014870330</v>
          </cell>
          <cell r="J435" t="str">
            <v>CSU-12NB OAXACA DE JUAREZ URBANO 1</v>
          </cell>
        </row>
        <row r="436">
          <cell r="A436" t="str">
            <v>CALG841011J2A</v>
          </cell>
          <cell r="B436" t="str">
            <v>CHAVEZ LOPEZ MARIA GUADALUPE</v>
          </cell>
          <cell r="C436" t="str">
            <v>U004REG11301M020352002200055</v>
          </cell>
          <cell r="D436"/>
          <cell r="E436">
            <v>20080501</v>
          </cell>
          <cell r="F436" t="str">
            <v>ENFERMERA GENERAL TITULADA A</v>
          </cell>
          <cell r="G436">
            <v>20080501</v>
          </cell>
          <cell r="H436">
            <v>20080501</v>
          </cell>
          <cell r="I436">
            <v>2014871210</v>
          </cell>
          <cell r="J436" t="str">
            <v>H PSIQUIATRICO GRANJA CRUZ DEL SUR</v>
          </cell>
        </row>
        <row r="437">
          <cell r="A437" t="str">
            <v>CALH9503195H7</v>
          </cell>
          <cell r="B437" t="str">
            <v>CARRANZA LEON HILDA</v>
          </cell>
          <cell r="C437" t="str">
            <v>U004REG11301M030252002200020</v>
          </cell>
          <cell r="D437"/>
          <cell r="E437">
            <v>20150901</v>
          </cell>
          <cell r="F437" t="str">
            <v>APOYO ADMINISRATIVO EN SALUD-A1</v>
          </cell>
          <cell r="G437">
            <v>20150901</v>
          </cell>
          <cell r="H437">
            <v>20150901</v>
          </cell>
          <cell r="I437">
            <v>2014870340</v>
          </cell>
          <cell r="J437" t="str">
            <v>HG OAXACA DR. AURELIO VALDIVIESO</v>
          </cell>
        </row>
        <row r="438">
          <cell r="A438" t="str">
            <v>CALJ781105F78</v>
          </cell>
          <cell r="B438" t="str">
            <v>CABRERA LOPEZ JORGE ALBERTO</v>
          </cell>
          <cell r="C438" t="str">
            <v>U004REG11301M030182002200001</v>
          </cell>
          <cell r="D438"/>
          <cell r="E438">
            <v>20080501</v>
          </cell>
          <cell r="F438" t="str">
            <v>APOYO ADMINISTRATIVO EN SALUD - A8</v>
          </cell>
          <cell r="G438">
            <v>20080501</v>
          </cell>
          <cell r="H438">
            <v>20080501</v>
          </cell>
          <cell r="I438">
            <v>2014870140</v>
          </cell>
          <cell r="J438" t="str">
            <v>HG JUCHITAN DR. MACEDONIO BENITEZ FUENTES</v>
          </cell>
        </row>
        <row r="439">
          <cell r="A439" t="str">
            <v>CALK810916131</v>
          </cell>
          <cell r="B439" t="str">
            <v>CASTILLO LOPEZ KRISTIAN</v>
          </cell>
          <cell r="C439" t="str">
            <v>U004U0011301M030202002200020</v>
          </cell>
          <cell r="D439"/>
          <cell r="E439">
            <v>20080501</v>
          </cell>
          <cell r="F439" t="str">
            <v>APOYO ADMINISTRATIVO EN SALUD-A6</v>
          </cell>
          <cell r="G439">
            <v>20080501</v>
          </cell>
          <cell r="H439">
            <v>20080501</v>
          </cell>
          <cell r="I439">
            <v>2014873040</v>
          </cell>
          <cell r="J439" t="str">
            <v>CESSA SAN JACINTO AMILPAS</v>
          </cell>
        </row>
        <row r="440">
          <cell r="A440" t="str">
            <v>CALM720913BN1</v>
          </cell>
          <cell r="B440" t="str">
            <v>CABALLERO LOPEZ MAIVE</v>
          </cell>
          <cell r="C440" t="str">
            <v>U004U0011301M030222002200007</v>
          </cell>
          <cell r="D440"/>
          <cell r="E440">
            <v>20090701</v>
          </cell>
          <cell r="F440" t="str">
            <v>APOYO ADMINISTRATIVO EN SALUD-A4</v>
          </cell>
          <cell r="G440">
            <v>20090701</v>
          </cell>
          <cell r="H440">
            <v>20090701</v>
          </cell>
          <cell r="I440">
            <v>2014876830</v>
          </cell>
          <cell r="J440" t="str">
            <v>DEPTO. DE EXTENSION DE COBERTURA (DIR. AT'N MED.)</v>
          </cell>
        </row>
        <row r="441">
          <cell r="A441" t="str">
            <v>CALM820731TL4</v>
          </cell>
          <cell r="B441" t="str">
            <v>CANSECO LOPEZ MIGUEL ANGEL</v>
          </cell>
          <cell r="C441" t="str">
            <v>U004REG11301M030062002200006</v>
          </cell>
          <cell r="D441"/>
          <cell r="E441">
            <v>20080501</v>
          </cell>
          <cell r="F441" t="str">
            <v>CAMILLERO</v>
          </cell>
          <cell r="G441">
            <v>20080501</v>
          </cell>
          <cell r="H441">
            <v>20080501</v>
          </cell>
          <cell r="I441">
            <v>2014872710</v>
          </cell>
          <cell r="J441" t="str">
            <v>HG SAN PABLO HUIXTEPEC DR. MANUEL VELASCO SUAREZ</v>
          </cell>
        </row>
        <row r="442">
          <cell r="A442" t="str">
            <v>CALN830615NA7</v>
          </cell>
          <cell r="B442" t="str">
            <v>CLAVEL LOPEZ NASHILU GIOVANNA</v>
          </cell>
          <cell r="C442" t="str">
            <v>U004U0011301M020732002200002</v>
          </cell>
          <cell r="D442"/>
          <cell r="E442">
            <v>20090701</v>
          </cell>
          <cell r="F442" t="str">
            <v>TECNICO EN PROGRAMAS DE SALUD</v>
          </cell>
          <cell r="G442">
            <v>20090701</v>
          </cell>
          <cell r="H442">
            <v>20090701</v>
          </cell>
          <cell r="I442">
            <v>2014872360</v>
          </cell>
          <cell r="J442" t="str">
            <v>U. E. PINOTEPA NACIONAL</v>
          </cell>
        </row>
        <row r="443">
          <cell r="A443" t="str">
            <v>CALN831028A44</v>
          </cell>
          <cell r="B443" t="str">
            <v>CASTA&amp;EDA LOPEZ NAYELLI ESTHER</v>
          </cell>
          <cell r="C443" t="str">
            <v>U004REG11301M020362002200028</v>
          </cell>
          <cell r="D443"/>
          <cell r="E443">
            <v>20090701</v>
          </cell>
          <cell r="F443" t="str">
            <v>AUXILIAR DE ENFERMERIA A</v>
          </cell>
          <cell r="G443">
            <v>20090701</v>
          </cell>
          <cell r="H443">
            <v>20090701</v>
          </cell>
          <cell r="I443">
            <v>2014872710</v>
          </cell>
          <cell r="J443" t="str">
            <v>HG SAN PABLO HUIXTEPEC DR. MANUEL VELASCO SUAREZ</v>
          </cell>
        </row>
        <row r="444">
          <cell r="A444" t="str">
            <v>CALO7606266XA</v>
          </cell>
          <cell r="B444" t="str">
            <v>CANO LOPEZ OBED</v>
          </cell>
          <cell r="C444" t="str">
            <v>U004REG11301M010062002200057</v>
          </cell>
          <cell r="D444"/>
          <cell r="E444">
            <v>20080501</v>
          </cell>
          <cell r="F444" t="str">
            <v>MEDICO GENERAL A</v>
          </cell>
          <cell r="G444">
            <v>20060616</v>
          </cell>
          <cell r="H444">
            <v>20080501</v>
          </cell>
          <cell r="I444">
            <v>2014870370</v>
          </cell>
          <cell r="J444" t="str">
            <v>CSR-1NB SANTA MARIA COYOTEPEC</v>
          </cell>
        </row>
        <row r="445">
          <cell r="A445" t="str">
            <v>CALO801201510</v>
          </cell>
          <cell r="B445" t="str">
            <v>CHAVEZ LOPEZ OMAR</v>
          </cell>
          <cell r="C445" t="str">
            <v>U004REG11301M020352002200056</v>
          </cell>
          <cell r="D445"/>
          <cell r="E445">
            <v>20080501</v>
          </cell>
          <cell r="F445" t="str">
            <v>ENFERMERA GENERAL TITULADA A</v>
          </cell>
          <cell r="G445">
            <v>20080501</v>
          </cell>
          <cell r="H445">
            <v>20080501</v>
          </cell>
          <cell r="I445">
            <v>2014877310</v>
          </cell>
          <cell r="J445" t="str">
            <v>HE DE LA NI&amp;EZ OAXAQUE&amp;A</v>
          </cell>
        </row>
        <row r="446">
          <cell r="A446" t="str">
            <v>CALR780507SK1</v>
          </cell>
          <cell r="B446" t="str">
            <v>CHAVEZ LOPEZ RAMIRO</v>
          </cell>
          <cell r="C446" t="str">
            <v>U004U0011301M030182002200006</v>
          </cell>
          <cell r="D446"/>
          <cell r="E446">
            <v>20080501</v>
          </cell>
          <cell r="F446" t="str">
            <v>APOYO ADMINISTRATIVO EN SALUD - A8</v>
          </cell>
          <cell r="G446">
            <v>20080501</v>
          </cell>
          <cell r="H446">
            <v>20080501</v>
          </cell>
          <cell r="I446">
            <v>2014878190</v>
          </cell>
          <cell r="J446" t="str">
            <v>DEPTO. DE OPERACION Y PAGOS</v>
          </cell>
        </row>
        <row r="447">
          <cell r="A447" t="str">
            <v>CALT740301N83</v>
          </cell>
          <cell r="B447" t="str">
            <v>CHAVEZ LOPEZ TEOFILO</v>
          </cell>
          <cell r="C447" t="str">
            <v>U004U0011301M030242002200034</v>
          </cell>
          <cell r="D447"/>
          <cell r="E447">
            <v>20080501</v>
          </cell>
          <cell r="F447" t="str">
            <v>APOYO ADMINISTRATIVO EN SALUD-A2</v>
          </cell>
          <cell r="G447">
            <v>20080501</v>
          </cell>
          <cell r="H447">
            <v>20080501</v>
          </cell>
          <cell r="I447">
            <v>2014877860</v>
          </cell>
          <cell r="J447" t="str">
            <v>CSU 04 GUADALUPE VICTORIA</v>
          </cell>
        </row>
        <row r="448">
          <cell r="A448" t="str">
            <v>CALY8110126K8</v>
          </cell>
          <cell r="B448" t="str">
            <v>CASTILLO LOPEZ YURIDIA</v>
          </cell>
          <cell r="C448" t="str">
            <v>U004U0011301M030182002200007</v>
          </cell>
          <cell r="D448"/>
          <cell r="E448">
            <v>20080501</v>
          </cell>
          <cell r="F448" t="str">
            <v>APOYO ADMINISTRATIVO EN SALUD - A8</v>
          </cell>
          <cell r="G448">
            <v>20080501</v>
          </cell>
          <cell r="H448">
            <v>20080501</v>
          </cell>
          <cell r="I448">
            <v>2014878070</v>
          </cell>
          <cell r="J448" t="str">
            <v>UNIDAD DE ENFERMERIA (DIR. DE ATENCION MEDICA)</v>
          </cell>
        </row>
        <row r="449">
          <cell r="A449" t="str">
            <v>CALZ730310S2A</v>
          </cell>
          <cell r="B449" t="str">
            <v>CABRERA LOPEZ ZORAIDA</v>
          </cell>
          <cell r="C449" t="str">
            <v>U004U0011301M030182002200008</v>
          </cell>
          <cell r="D449"/>
          <cell r="E449">
            <v>20081201</v>
          </cell>
          <cell r="F449" t="str">
            <v>APOYO ADMINISTRATIVO EN SALUD - A8</v>
          </cell>
          <cell r="G449">
            <v>20081201</v>
          </cell>
          <cell r="H449">
            <v>20081201</v>
          </cell>
          <cell r="I449">
            <v>2014871230</v>
          </cell>
          <cell r="J449" t="str">
            <v>JURISDICCION SANITARIA NO. 2 ISTMO</v>
          </cell>
        </row>
        <row r="450">
          <cell r="A450" t="str">
            <v>CAMA641001KF9</v>
          </cell>
          <cell r="B450" t="str">
            <v>CAMIRO MARTINEZ MARIA DE LOS ANGELES</v>
          </cell>
          <cell r="C450" t="str">
            <v>U004U0011301CF400042002200021</v>
          </cell>
          <cell r="D450"/>
          <cell r="E450">
            <v>20080501</v>
          </cell>
          <cell r="F450" t="str">
            <v>SOPORTE ADMINISTRATIVO A</v>
          </cell>
          <cell r="G450">
            <v>20080501</v>
          </cell>
          <cell r="H450">
            <v>20080501</v>
          </cell>
          <cell r="I450">
            <v>2014878160</v>
          </cell>
          <cell r="J450" t="str">
            <v>DEPARTAMENTO DE CONSERVACION Y MANTENIMIENTO</v>
          </cell>
        </row>
        <row r="451">
          <cell r="A451" t="str">
            <v>CAMA691111H24</v>
          </cell>
          <cell r="B451" t="str">
            <v>CHAVEZ  MARTINA</v>
          </cell>
          <cell r="C451" t="str">
            <v>U004U0011301M030242002200035</v>
          </cell>
          <cell r="D451"/>
          <cell r="E451">
            <v>20090701</v>
          </cell>
          <cell r="F451" t="str">
            <v>APOYO ADMINISTRATIVO EN SALUD-A2</v>
          </cell>
          <cell r="G451">
            <v>20090701</v>
          </cell>
          <cell r="H451">
            <v>20090701</v>
          </cell>
          <cell r="I451">
            <v>2014872980</v>
          </cell>
          <cell r="J451" t="str">
            <v>CENTRO DE ONCOLOGIA Y RADIOTERAPIA DE OAXACA S.S.O</v>
          </cell>
        </row>
        <row r="452">
          <cell r="A452" t="str">
            <v>CAMA860722K94</v>
          </cell>
          <cell r="B452" t="str">
            <v>CASAS MIJANGOS JOSE AGUSTIN</v>
          </cell>
          <cell r="C452" t="str">
            <v>U004REG11301M030062002200007</v>
          </cell>
          <cell r="D452"/>
          <cell r="E452">
            <v>20090701</v>
          </cell>
          <cell r="F452" t="str">
            <v>CAMILLERO</v>
          </cell>
          <cell r="G452">
            <v>20090701</v>
          </cell>
          <cell r="H452">
            <v>20090701</v>
          </cell>
          <cell r="I452">
            <v>2014870340</v>
          </cell>
          <cell r="J452" t="str">
            <v>HG OAXACA DR. AURELIO VALDIVIESO</v>
          </cell>
        </row>
        <row r="453">
          <cell r="A453" t="str">
            <v>CAMA9008071YA</v>
          </cell>
          <cell r="B453" t="str">
            <v>CARRASCO MONTALVO ALBERTO</v>
          </cell>
          <cell r="C453" t="str">
            <v>U004REG11301M030202002200007</v>
          </cell>
          <cell r="D453"/>
          <cell r="E453">
            <v>20090316</v>
          </cell>
          <cell r="F453" t="str">
            <v>APOYO ADMINISTRATIVO EN SALUD-A6</v>
          </cell>
          <cell r="G453">
            <v>20090316</v>
          </cell>
          <cell r="H453">
            <v>20090316</v>
          </cell>
          <cell r="I453">
            <v>2014870340</v>
          </cell>
          <cell r="J453" t="str">
            <v>HG OAXACA DR. AURELIO VALDIVIESO</v>
          </cell>
        </row>
        <row r="454">
          <cell r="A454" t="str">
            <v>CAMB920921MBA</v>
          </cell>
          <cell r="B454" t="str">
            <v>CANSECO MORALES BINNI SA GUIE XU BA</v>
          </cell>
          <cell r="C454" t="str">
            <v>U004U0011301M030252002200054</v>
          </cell>
          <cell r="D454"/>
          <cell r="E454">
            <v>20210616</v>
          </cell>
          <cell r="F454" t="str">
            <v>APOYO ADMINISRATIVO EN SALUD-A1</v>
          </cell>
          <cell r="G454">
            <v>20210616</v>
          </cell>
          <cell r="H454">
            <v>20210616</v>
          </cell>
          <cell r="I454">
            <v>2014870020</v>
          </cell>
          <cell r="J454" t="str">
            <v>DIRECCION DE PREVENCION Y PROMOCION DE LA SALUD</v>
          </cell>
        </row>
        <row r="455">
          <cell r="A455" t="str">
            <v>CAMC621110337</v>
          </cell>
          <cell r="B455" t="str">
            <v>CARMONA MORALES CELIA</v>
          </cell>
          <cell r="C455" t="str">
            <v>U004U0011301M030052002200004</v>
          </cell>
          <cell r="D455"/>
          <cell r="E455">
            <v>20080501</v>
          </cell>
          <cell r="F455" t="str">
            <v>AFANADORA</v>
          </cell>
          <cell r="G455">
            <v>20080501</v>
          </cell>
          <cell r="H455">
            <v>20080501</v>
          </cell>
          <cell r="I455">
            <v>2014877150</v>
          </cell>
          <cell r="J455" t="str">
            <v>CSR-1NB SAN CRISTOBAL</v>
          </cell>
        </row>
        <row r="456">
          <cell r="A456" t="str">
            <v>CAMC790501C71</v>
          </cell>
          <cell r="B456" t="str">
            <v>CARRASCO MARTINEZ CINTHYA AMANDA</v>
          </cell>
          <cell r="C456" t="str">
            <v>U004U0011301M010062002200037</v>
          </cell>
          <cell r="D456"/>
          <cell r="E456">
            <v>20080501</v>
          </cell>
          <cell r="F456" t="str">
            <v>MEDICO GENERAL A</v>
          </cell>
          <cell r="G456">
            <v>20080501</v>
          </cell>
          <cell r="H456">
            <v>20080501</v>
          </cell>
          <cell r="I456">
            <v>2014873320</v>
          </cell>
          <cell r="J456" t="str">
            <v>CSU 03 COL. GUSTAVO PINEDA</v>
          </cell>
        </row>
        <row r="457">
          <cell r="A457" t="str">
            <v>CAMC811014MH1</v>
          </cell>
          <cell r="B457" t="str">
            <v>CASTILLO MORALES CRISTIAN ISAI</v>
          </cell>
          <cell r="C457" t="str">
            <v>U004REG11301M020352002200057</v>
          </cell>
          <cell r="D457"/>
          <cell r="E457">
            <v>20090701</v>
          </cell>
          <cell r="F457" t="str">
            <v>ENFERMERA GENERAL TITULADA A</v>
          </cell>
          <cell r="G457">
            <v>20090701</v>
          </cell>
          <cell r="H457">
            <v>20090701</v>
          </cell>
          <cell r="I457">
            <v>2014872710</v>
          </cell>
          <cell r="J457" t="str">
            <v>HG SAN PABLO HUIXTEPEC DR. MANUEL VELASCO SUAREZ</v>
          </cell>
        </row>
        <row r="458">
          <cell r="A458" t="str">
            <v>CAMC860608948</v>
          </cell>
          <cell r="B458" t="str">
            <v>CARRIZAL MENDOZA CONCEPCION SINAHI</v>
          </cell>
          <cell r="C458" t="str">
            <v>U004U0011301M020402002200002</v>
          </cell>
          <cell r="D458"/>
          <cell r="E458">
            <v>20080501</v>
          </cell>
          <cell r="F458" t="str">
            <v>TRABAJADORA SOCIAL EN AREA MEDICA A</v>
          </cell>
          <cell r="G458">
            <v>20080501</v>
          </cell>
          <cell r="H458">
            <v>20080501</v>
          </cell>
          <cell r="I458">
            <v>2014877310</v>
          </cell>
          <cell r="J458" t="str">
            <v>HE DE LA NI&amp;EZ OAXAQUE&amp;A</v>
          </cell>
        </row>
        <row r="459">
          <cell r="A459" t="str">
            <v>CAME691026QT2</v>
          </cell>
          <cell r="B459" t="str">
            <v>CASTILLO MARIANO EVA</v>
          </cell>
          <cell r="C459" t="str">
            <v>U004REG11301M020482002200003</v>
          </cell>
          <cell r="D459"/>
          <cell r="E459">
            <v>20080501</v>
          </cell>
          <cell r="F459" t="str">
            <v>AUX. DE COCINA EN HOSPITAL</v>
          </cell>
          <cell r="G459">
            <v>20080501</v>
          </cell>
          <cell r="H459">
            <v>20080501</v>
          </cell>
          <cell r="I459">
            <v>2014877980</v>
          </cell>
          <cell r="J459" t="str">
            <v>HG CIUDAD IXTEPEC</v>
          </cell>
        </row>
        <row r="460">
          <cell r="A460" t="str">
            <v>CAME790607KY3</v>
          </cell>
          <cell r="B460" t="str">
            <v>CANSECO MARQUEZ ELOY</v>
          </cell>
          <cell r="C460" t="str">
            <v>U004REG11301M010062002200058</v>
          </cell>
          <cell r="D460"/>
          <cell r="E460">
            <v>20110301</v>
          </cell>
          <cell r="F460" t="str">
            <v>MEDICO GENERAL A</v>
          </cell>
          <cell r="G460">
            <v>20110301</v>
          </cell>
          <cell r="H460">
            <v>20110301</v>
          </cell>
          <cell r="I460">
            <v>2014873810</v>
          </cell>
          <cell r="J460" t="str">
            <v>CSR-1NB SAN PEDRO IXTLAHUACA</v>
          </cell>
        </row>
        <row r="461">
          <cell r="A461" t="str">
            <v>CAME8601297N5</v>
          </cell>
          <cell r="B461" t="str">
            <v>CANSECO MENDEZ EMILIO DE JESUS</v>
          </cell>
          <cell r="C461" t="str">
            <v>U004U0011301M020362002200124</v>
          </cell>
          <cell r="D461"/>
          <cell r="E461">
            <v>20090701</v>
          </cell>
          <cell r="F461" t="str">
            <v>AUXILIAR DE ENFERMERIA A</v>
          </cell>
          <cell r="G461">
            <v>20090701</v>
          </cell>
          <cell r="H461">
            <v>20090701</v>
          </cell>
          <cell r="I461">
            <v>2014870330</v>
          </cell>
          <cell r="J461" t="str">
            <v>CSU-12NB OAXACA DE JUAREZ URBANO 1</v>
          </cell>
        </row>
        <row r="462">
          <cell r="A462" t="str">
            <v>CAMK771127AZ0</v>
          </cell>
          <cell r="B462" t="str">
            <v>CARRILLO MARTINEZ KENIA</v>
          </cell>
          <cell r="C462" t="str">
            <v>U004U0011301M010062002200039</v>
          </cell>
          <cell r="D462"/>
          <cell r="E462">
            <v>20080501</v>
          </cell>
          <cell r="F462" t="str">
            <v>MEDICO GENERAL A</v>
          </cell>
          <cell r="G462">
            <v>20080501</v>
          </cell>
          <cell r="H462">
            <v>20080501</v>
          </cell>
          <cell r="I462">
            <v>2014871270</v>
          </cell>
          <cell r="J462" t="str">
            <v>JURISDICCION SANITARIA NO. 6 SIERRA</v>
          </cell>
        </row>
        <row r="463">
          <cell r="A463" t="str">
            <v>CAMM740903SJA</v>
          </cell>
          <cell r="B463" t="str">
            <v>CABRERA MARTINEZ MANUEL</v>
          </cell>
          <cell r="C463" t="str">
            <v>U004U0011301M030252002200060</v>
          </cell>
          <cell r="D463"/>
          <cell r="E463">
            <v>20090701</v>
          </cell>
          <cell r="F463" t="str">
            <v>APOYO ADMINISRATIVO EN SALUD-A1</v>
          </cell>
          <cell r="G463">
            <v>20090701</v>
          </cell>
          <cell r="H463">
            <v>20090701</v>
          </cell>
          <cell r="I463">
            <v>2014871230</v>
          </cell>
          <cell r="J463" t="str">
            <v>JURISDICCION SANITARIA NO. 2 ISTMO</v>
          </cell>
        </row>
        <row r="464">
          <cell r="A464" t="str">
            <v>CAMM790921M48</v>
          </cell>
          <cell r="B464" t="str">
            <v>CARRERA MARTINEZ MARICELI</v>
          </cell>
          <cell r="C464" t="str">
            <v>U004REG11301M020352002200058</v>
          </cell>
          <cell r="D464"/>
          <cell r="E464">
            <v>20080501</v>
          </cell>
          <cell r="F464" t="str">
            <v>ENFERMERA GENERAL TITULADA A</v>
          </cell>
          <cell r="G464">
            <v>20080501</v>
          </cell>
          <cell r="H464">
            <v>20080501</v>
          </cell>
          <cell r="I464">
            <v>2014879120</v>
          </cell>
          <cell r="J464" t="str">
            <v>CSR-1NB SAN ANDRES HIDALGO</v>
          </cell>
        </row>
        <row r="465">
          <cell r="A465" t="str">
            <v>CAMM791016QB0</v>
          </cell>
          <cell r="B465" t="str">
            <v>CABALLERO MONTES MABEL ANAHIT</v>
          </cell>
          <cell r="C465" t="str">
            <v>U004REG11301M020352002200059</v>
          </cell>
          <cell r="D465"/>
          <cell r="E465">
            <v>20080501</v>
          </cell>
          <cell r="F465" t="str">
            <v>ENFERMERA GENERAL TITULADA A</v>
          </cell>
          <cell r="G465">
            <v>20080501</v>
          </cell>
          <cell r="H465">
            <v>20080501</v>
          </cell>
          <cell r="I465">
            <v>2014870420</v>
          </cell>
          <cell r="J465" t="str">
            <v>CESSA DE TLALIXTAC DE CABRERA</v>
          </cell>
        </row>
        <row r="466">
          <cell r="A466" t="str">
            <v>CAMM810321C48</v>
          </cell>
          <cell r="B466" t="str">
            <v>CAMACHO MORAN MOISES ARGELIO</v>
          </cell>
          <cell r="C466" t="str">
            <v>U004REG11301M010062002200059</v>
          </cell>
          <cell r="D466"/>
          <cell r="E466">
            <v>20090701</v>
          </cell>
          <cell r="F466" t="str">
            <v>MEDICO GENERAL A</v>
          </cell>
          <cell r="G466">
            <v>20090701</v>
          </cell>
          <cell r="H466">
            <v>20090701</v>
          </cell>
          <cell r="I466">
            <v>2014877290</v>
          </cell>
          <cell r="J466" t="str">
            <v>CSU-4NB PUTLA VILLA DE GUERRERO</v>
          </cell>
        </row>
        <row r="467">
          <cell r="A467" t="str">
            <v>CAMM820804H48</v>
          </cell>
          <cell r="B467" t="str">
            <v>CASTRO MERINO MYRNA LUZ</v>
          </cell>
          <cell r="C467" t="str">
            <v>U004U0011301M020362002200024</v>
          </cell>
          <cell r="D467"/>
          <cell r="E467">
            <v>20090701</v>
          </cell>
          <cell r="F467" t="str">
            <v>AUXILIAR DE ENFERMERIA A</v>
          </cell>
          <cell r="G467">
            <v>20090701</v>
          </cell>
          <cell r="H467">
            <v>20090701</v>
          </cell>
          <cell r="I467">
            <v>2014876610</v>
          </cell>
          <cell r="J467" t="str">
            <v>R 02 ARROYO CHICAL (NUEVO ARROYO CHICALI)</v>
          </cell>
        </row>
        <row r="468">
          <cell r="A468" t="str">
            <v>CAMM840128IT8</v>
          </cell>
          <cell r="B468" t="str">
            <v>CASTELLANOS MATIAS JOSE MANUEL</v>
          </cell>
          <cell r="C468" t="str">
            <v>U004REG11301M030242002200017</v>
          </cell>
          <cell r="D468"/>
          <cell r="E468">
            <v>20080501</v>
          </cell>
          <cell r="F468" t="str">
            <v>APOYO ADMINISTRATIVO EN SALUD-A2</v>
          </cell>
          <cell r="G468">
            <v>20080501</v>
          </cell>
          <cell r="H468">
            <v>20080501</v>
          </cell>
          <cell r="I468">
            <v>2014870090</v>
          </cell>
          <cell r="J468" t="str">
            <v>CESSA TEHUANTEPEC</v>
          </cell>
        </row>
        <row r="469">
          <cell r="A469" t="str">
            <v>CAMM860613JP3</v>
          </cell>
          <cell r="B469" t="str">
            <v>CASTILLO MANUEL MABELL</v>
          </cell>
          <cell r="C469" t="str">
            <v>U004REG11301M020362002200029</v>
          </cell>
          <cell r="D469"/>
          <cell r="E469">
            <v>20180816</v>
          </cell>
          <cell r="F469" t="str">
            <v>AUXILIAR DE ENFERMERIA A</v>
          </cell>
          <cell r="G469">
            <v>20180816</v>
          </cell>
          <cell r="H469">
            <v>20180816</v>
          </cell>
          <cell r="I469">
            <v>2014870890</v>
          </cell>
          <cell r="J469" t="str">
            <v>HG TUXTEPEC</v>
          </cell>
        </row>
        <row r="470">
          <cell r="A470" t="str">
            <v>CAMM910612E49</v>
          </cell>
          <cell r="B470" t="str">
            <v>CHAVEZ MORALES MARIO</v>
          </cell>
          <cell r="C470" t="str">
            <v>U004U0011301M030242002200036</v>
          </cell>
          <cell r="D470"/>
          <cell r="E470">
            <v>20171116</v>
          </cell>
          <cell r="F470" t="str">
            <v>APOYO ADMINISTRATIVO EN SALUD-A2</v>
          </cell>
          <cell r="G470">
            <v>20171116</v>
          </cell>
          <cell r="H470">
            <v>20171116</v>
          </cell>
          <cell r="I470">
            <v>2014879610</v>
          </cell>
          <cell r="J470" t="str">
            <v>CESSA CRUCESITA</v>
          </cell>
        </row>
        <row r="471">
          <cell r="A471" t="str">
            <v>CAMN831205JUA</v>
          </cell>
          <cell r="B471" t="str">
            <v>CANSECO MEDINA NURIA ALICIA</v>
          </cell>
          <cell r="C471" t="str">
            <v>U004U0011301M020362002200027</v>
          </cell>
          <cell r="D471"/>
          <cell r="E471">
            <v>20090701</v>
          </cell>
          <cell r="F471" t="str">
            <v>AUXILIAR DE ENFERMERIA A</v>
          </cell>
          <cell r="G471">
            <v>20090701</v>
          </cell>
          <cell r="H471">
            <v>20090701</v>
          </cell>
          <cell r="I471">
            <v>2014879610</v>
          </cell>
          <cell r="J471" t="str">
            <v>CESSA CRUCESITA</v>
          </cell>
        </row>
        <row r="472">
          <cell r="A472" t="str">
            <v>CAMP771201489</v>
          </cell>
          <cell r="B472" t="str">
            <v>CABALLERO MARTINEZ PETRA RUBI</v>
          </cell>
          <cell r="C472" t="str">
            <v>U004REG11301M020592002200001</v>
          </cell>
          <cell r="D472"/>
          <cell r="E472">
            <v>20080501</v>
          </cell>
          <cell r="F472" t="str">
            <v>AUX. DE ESTADISTICA Y ARCHIVO CLINICO</v>
          </cell>
          <cell r="G472">
            <v>20080501</v>
          </cell>
          <cell r="H472">
            <v>20080501</v>
          </cell>
          <cell r="I472">
            <v>2014877310</v>
          </cell>
          <cell r="J472" t="str">
            <v>HE DE LA NI&amp;EZ OAXAQUE&amp;A</v>
          </cell>
        </row>
        <row r="473">
          <cell r="A473" t="str">
            <v>CAMP820126AWA</v>
          </cell>
          <cell r="B473" t="str">
            <v>CAMACHO MARTINEZ PAULA ARACELI</v>
          </cell>
          <cell r="C473" t="str">
            <v>U004U0011301M030242002200037</v>
          </cell>
          <cell r="D473"/>
          <cell r="E473">
            <v>20080501</v>
          </cell>
          <cell r="F473" t="str">
            <v>APOYO ADMINISTRATIVO EN SALUD-A2</v>
          </cell>
          <cell r="G473">
            <v>20080501</v>
          </cell>
          <cell r="H473">
            <v>20080501</v>
          </cell>
          <cell r="I473">
            <v>2014870160</v>
          </cell>
          <cell r="J473" t="str">
            <v>CSU-8NB SANTIAGO PINOTEPA NACIONAL</v>
          </cell>
        </row>
        <row r="474">
          <cell r="A474" t="str">
            <v>CAMR680603UJ5</v>
          </cell>
          <cell r="B474" t="str">
            <v>CASTILLO MONTERO ROBER</v>
          </cell>
          <cell r="C474" t="str">
            <v>U004U0011301M030202002200022</v>
          </cell>
          <cell r="D474"/>
          <cell r="E474">
            <v>20080501</v>
          </cell>
          <cell r="F474" t="str">
            <v>APOYO ADMINISTRATIVO EN SALUD-A6</v>
          </cell>
          <cell r="G474">
            <v>20080501</v>
          </cell>
          <cell r="H474">
            <v>20080501</v>
          </cell>
          <cell r="I474">
            <v>2014873990</v>
          </cell>
          <cell r="J474" t="str">
            <v>DEPTO. DE INVENTARIOS Y SERV.GRALS(U.R.MATERIALES)</v>
          </cell>
        </row>
        <row r="475">
          <cell r="A475" t="str">
            <v>CAMR810929PQ1</v>
          </cell>
          <cell r="B475" t="str">
            <v>CHAVEZ MEJIA RAFAEL ALBERTO</v>
          </cell>
          <cell r="C475" t="str">
            <v>U004U0011301CF400042002200022</v>
          </cell>
          <cell r="D475"/>
          <cell r="E475">
            <v>20080501</v>
          </cell>
          <cell r="F475" t="str">
            <v>SOPORTE ADMINISTRATIVO A</v>
          </cell>
          <cell r="G475">
            <v>20080501</v>
          </cell>
          <cell r="H475">
            <v>20080501</v>
          </cell>
          <cell r="I475">
            <v>2014876620</v>
          </cell>
          <cell r="J475" t="str">
            <v>DEPTO.DE NORMAT.Y SUSCRIP.DE CONV.(DIR.A JURID)</v>
          </cell>
        </row>
        <row r="476">
          <cell r="A476" t="str">
            <v>CAMR850403D80</v>
          </cell>
          <cell r="B476" t="str">
            <v>CASTILLO MURRIETA RICARDO</v>
          </cell>
          <cell r="C476" t="str">
            <v>U004U0011301M030252002200123</v>
          </cell>
          <cell r="D476"/>
          <cell r="E476">
            <v>20220116</v>
          </cell>
          <cell r="F476" t="str">
            <v>APOYO ADMINISRATIVO EN SALUD-A1</v>
          </cell>
          <cell r="G476">
            <v>20220116</v>
          </cell>
          <cell r="H476">
            <v>20220116</v>
          </cell>
          <cell r="I476">
            <v>2014871210</v>
          </cell>
          <cell r="J476" t="str">
            <v>H PSIQUIATRICO GRANJA CRUZ DEL SUR</v>
          </cell>
        </row>
        <row r="477">
          <cell r="A477" t="str">
            <v>CAMR8509223J5</v>
          </cell>
          <cell r="B477" t="str">
            <v>CASTILLEJOS MIJANGOS RUBEN</v>
          </cell>
          <cell r="C477" t="str">
            <v>U004U0011301M010062002200040</v>
          </cell>
          <cell r="D477"/>
          <cell r="E477">
            <v>20191101</v>
          </cell>
          <cell r="F477" t="str">
            <v>MEDICO GENERAL A</v>
          </cell>
          <cell r="G477">
            <v>20191101</v>
          </cell>
          <cell r="H477">
            <v>20191101</v>
          </cell>
          <cell r="I477">
            <v>2014870140</v>
          </cell>
          <cell r="J477" t="str">
            <v>HG JUCHITAN DR. MACEDONIO BENITEZ FUENTES</v>
          </cell>
        </row>
        <row r="478">
          <cell r="A478" t="str">
            <v>CAMS611012EN1</v>
          </cell>
          <cell r="B478" t="str">
            <v>CASTELLANOS MEDINA SERAFIN RAFAEL</v>
          </cell>
          <cell r="C478" t="str">
            <v>U004REG11301M030062002200008</v>
          </cell>
          <cell r="D478"/>
          <cell r="E478">
            <v>20080501</v>
          </cell>
          <cell r="F478" t="str">
            <v>CAMILLERO</v>
          </cell>
          <cell r="G478">
            <v>20080501</v>
          </cell>
          <cell r="H478">
            <v>20080501</v>
          </cell>
          <cell r="I478">
            <v>2014870340</v>
          </cell>
          <cell r="J478" t="str">
            <v>HG OAXACA DR. AURELIO VALDIVIESO</v>
          </cell>
        </row>
        <row r="479">
          <cell r="A479" t="str">
            <v>CAMS790312VD4</v>
          </cell>
          <cell r="B479" t="str">
            <v>CARRASCO MENDOZA SOCRATES</v>
          </cell>
          <cell r="C479" t="str">
            <v>U004U0011301CF400042002200023</v>
          </cell>
          <cell r="D479"/>
          <cell r="E479">
            <v>20110501</v>
          </cell>
          <cell r="F479" t="str">
            <v>SOPORTE ADMINISTRATIVO A</v>
          </cell>
          <cell r="G479">
            <v>20110501</v>
          </cell>
          <cell r="H479">
            <v>20110501</v>
          </cell>
          <cell r="I479">
            <v>2014872910</v>
          </cell>
          <cell r="J479" t="str">
            <v>DEPTO. DE EVALUACION DEL DESEMPE&amp;O INSTITUCIONAL</v>
          </cell>
        </row>
        <row r="480">
          <cell r="A480" t="str">
            <v>CAMS850806UTA</v>
          </cell>
          <cell r="B480" t="str">
            <v>CABRERA MONTEVERDE SAUL ANTONIO</v>
          </cell>
          <cell r="C480" t="str">
            <v>U004REG11301M020352002200060</v>
          </cell>
          <cell r="D480"/>
          <cell r="E480">
            <v>20110601</v>
          </cell>
          <cell r="F480" t="str">
            <v>ENFERMERA GENERAL TITULADA A</v>
          </cell>
          <cell r="G480">
            <v>20110601</v>
          </cell>
          <cell r="H480">
            <v>20110601</v>
          </cell>
          <cell r="I480">
            <v>2014870340</v>
          </cell>
          <cell r="J480" t="str">
            <v>HG OAXACA DR. AURELIO VALDIVIESO</v>
          </cell>
        </row>
        <row r="481">
          <cell r="A481" t="str">
            <v>CAMT840619D90</v>
          </cell>
          <cell r="B481" t="str">
            <v>CHACON MENDEZ TERESITA YOLOXOCHITL</v>
          </cell>
          <cell r="C481" t="str">
            <v>U004REG11301M020352002200061</v>
          </cell>
          <cell r="D481"/>
          <cell r="E481">
            <v>20101001</v>
          </cell>
          <cell r="F481" t="str">
            <v>ENFERMERA GENERAL TITULADA A</v>
          </cell>
          <cell r="G481">
            <v>20101001</v>
          </cell>
          <cell r="H481">
            <v>20101001</v>
          </cell>
          <cell r="I481">
            <v>2014872710</v>
          </cell>
          <cell r="J481" t="str">
            <v>HG SAN PABLO HUIXTEPEC DR. MANUEL VELASCO SUAREZ</v>
          </cell>
        </row>
        <row r="482">
          <cell r="A482" t="str">
            <v>CAMY830829B68</v>
          </cell>
          <cell r="B482" t="str">
            <v>CARDOSO MARTINEZ YOLANDA</v>
          </cell>
          <cell r="C482" t="str">
            <v>U004REG11301M020362002200030</v>
          </cell>
          <cell r="D482"/>
          <cell r="E482">
            <v>20120301</v>
          </cell>
          <cell r="F482" t="str">
            <v>AUXILIAR DE ENFERMERIA A</v>
          </cell>
          <cell r="G482">
            <v>20120301</v>
          </cell>
          <cell r="H482">
            <v>20120301</v>
          </cell>
          <cell r="I482">
            <v>2014874800</v>
          </cell>
          <cell r="J482" t="str">
            <v>HC TAMAZULAPAM</v>
          </cell>
        </row>
        <row r="483">
          <cell r="A483" t="str">
            <v>CANA650720G45</v>
          </cell>
          <cell r="B483" t="str">
            <v>CABRERA NU&amp;EZ ANGELITA</v>
          </cell>
          <cell r="C483" t="str">
            <v>U004REG11301M020352002200062</v>
          </cell>
          <cell r="D483"/>
          <cell r="E483">
            <v>20080501</v>
          </cell>
          <cell r="F483" t="str">
            <v>ENFERMERA GENERAL TITULADA A</v>
          </cell>
          <cell r="G483">
            <v>20080501</v>
          </cell>
          <cell r="H483">
            <v>20080501</v>
          </cell>
          <cell r="I483">
            <v>2014877310</v>
          </cell>
          <cell r="J483" t="str">
            <v>HE DE LA NI&amp;EZ OAXAQUE&amp;A</v>
          </cell>
        </row>
        <row r="484">
          <cell r="A484" t="str">
            <v>CAND770825I70</v>
          </cell>
          <cell r="B484" t="str">
            <v>CHAVEZ NOTARIO DALIA IRAYDE</v>
          </cell>
          <cell r="C484" t="str">
            <v>U004U0011301M030192002200006</v>
          </cell>
          <cell r="D484"/>
          <cell r="E484">
            <v>20080501</v>
          </cell>
          <cell r="F484" t="str">
            <v>APOYO ADMINISTRATIVO EN SALUD-A7</v>
          </cell>
          <cell r="G484">
            <v>20080501</v>
          </cell>
          <cell r="H484">
            <v>20080501</v>
          </cell>
          <cell r="I484">
            <v>2014877780</v>
          </cell>
          <cell r="J484" t="str">
            <v>HC NOCHIXTLAN</v>
          </cell>
        </row>
        <row r="485">
          <cell r="A485" t="str">
            <v>CANL9906182U1</v>
          </cell>
          <cell r="B485" t="str">
            <v>CARRASCO NOYOLA LUIS FERNANDO</v>
          </cell>
          <cell r="C485" t="str">
            <v>U004U0011301M030252002200061</v>
          </cell>
          <cell r="D485"/>
          <cell r="E485">
            <v>20201116</v>
          </cell>
          <cell r="F485" t="str">
            <v>APOYO ADMINISRATIVO EN SALUD-A1</v>
          </cell>
          <cell r="G485">
            <v>20201116</v>
          </cell>
          <cell r="H485">
            <v>20201116</v>
          </cell>
          <cell r="I485">
            <v>2014871270</v>
          </cell>
          <cell r="J485" t="str">
            <v>JURISDICCION SANITARIA NO. 6 SIERRA</v>
          </cell>
        </row>
        <row r="486">
          <cell r="A486" t="str">
            <v>CANN821210LY8</v>
          </cell>
          <cell r="B486" t="str">
            <v>CARMONA NERI NANCI</v>
          </cell>
          <cell r="C486" t="str">
            <v>U004REG11301M020352002200063</v>
          </cell>
          <cell r="D486"/>
          <cell r="E486">
            <v>20090701</v>
          </cell>
          <cell r="F486" t="str">
            <v>ENFERMERA GENERAL TITULADA A</v>
          </cell>
          <cell r="G486">
            <v>20090701</v>
          </cell>
          <cell r="H486">
            <v>20090701</v>
          </cell>
          <cell r="I486">
            <v>2014873580</v>
          </cell>
          <cell r="J486" t="str">
            <v>HG PINOTEPA PEDRO ESPINOZA RUEDA</v>
          </cell>
        </row>
        <row r="487">
          <cell r="A487" t="str">
            <v>CAOJ6812318V5</v>
          </cell>
          <cell r="B487" t="str">
            <v>CARRE&amp;O OGARRIO JUANA MARGARITA</v>
          </cell>
          <cell r="C487" t="str">
            <v>U004U0011301M010062002200042</v>
          </cell>
          <cell r="D487"/>
          <cell r="E487">
            <v>20080501</v>
          </cell>
          <cell r="F487" t="str">
            <v>MEDICO GENERAL A</v>
          </cell>
          <cell r="G487">
            <v>20080501</v>
          </cell>
          <cell r="H487">
            <v>20080501</v>
          </cell>
          <cell r="I487">
            <v>2014870600</v>
          </cell>
          <cell r="J487" t="str">
            <v>CSU 04 OCOTLAN DE MORELOS</v>
          </cell>
        </row>
        <row r="488">
          <cell r="A488" t="str">
            <v>CAOM750105770</v>
          </cell>
          <cell r="B488" t="str">
            <v>CARRASCO ORDAZ MARGARITO DE JESUS</v>
          </cell>
          <cell r="C488" t="str">
            <v>U004U0011301M030202002200023</v>
          </cell>
          <cell r="D488"/>
          <cell r="E488">
            <v>20090701</v>
          </cell>
          <cell r="F488" t="str">
            <v>APOYO ADMINISTRATIVO EN SALUD-A6</v>
          </cell>
          <cell r="G488">
            <v>20090701</v>
          </cell>
          <cell r="H488">
            <v>20090701</v>
          </cell>
          <cell r="I488">
            <v>2014878180</v>
          </cell>
          <cell r="J488" t="str">
            <v>DEPTO. DE RELACIONES LABORALES</v>
          </cell>
        </row>
        <row r="489">
          <cell r="A489" t="str">
            <v>CAPA771109FN3</v>
          </cell>
          <cell r="B489" t="str">
            <v>CARRERA PINEDA ANGELICA</v>
          </cell>
          <cell r="C489" t="str">
            <v>U004REG11301M010062002200060</v>
          </cell>
          <cell r="D489"/>
          <cell r="E489">
            <v>20080501</v>
          </cell>
          <cell r="F489" t="str">
            <v>MEDICO GENERAL A</v>
          </cell>
          <cell r="G489">
            <v>20080501</v>
          </cell>
          <cell r="H489">
            <v>20080501</v>
          </cell>
          <cell r="I489">
            <v>2014873040</v>
          </cell>
          <cell r="J489" t="str">
            <v>CESSA SAN JACINTO AMILPAS</v>
          </cell>
        </row>
        <row r="490">
          <cell r="A490" t="str">
            <v>CAPA791125VBA</v>
          </cell>
          <cell r="B490" t="str">
            <v>CASTILLEJOS PE&amp;A ALMA ELSA</v>
          </cell>
          <cell r="C490" t="str">
            <v>U004REG11301M030252002200021</v>
          </cell>
          <cell r="D490"/>
          <cell r="E490">
            <v>20160901</v>
          </cell>
          <cell r="F490" t="str">
            <v>APOYO ADMINISRATIVO EN SALUD-A1</v>
          </cell>
          <cell r="G490">
            <v>20160901</v>
          </cell>
          <cell r="H490">
            <v>20160901</v>
          </cell>
          <cell r="I490">
            <v>2014870140</v>
          </cell>
          <cell r="J490" t="str">
            <v>HG JUCHITAN DR. MACEDONIO BENITEZ FUENTES</v>
          </cell>
        </row>
        <row r="491">
          <cell r="A491" t="str">
            <v>CAPA85082557A</v>
          </cell>
          <cell r="B491" t="str">
            <v>CAMPA PEDRO ALEJANDRA GUADALUPE</v>
          </cell>
          <cell r="C491" t="str">
            <v>U004REG11301M020032002200005</v>
          </cell>
          <cell r="D491"/>
          <cell r="E491">
            <v>20190716</v>
          </cell>
          <cell r="F491" t="str">
            <v>TECNICO LABORATORISTA A</v>
          </cell>
          <cell r="G491">
            <v>20190716</v>
          </cell>
          <cell r="H491">
            <v>20190716</v>
          </cell>
          <cell r="I491">
            <v>2014874850</v>
          </cell>
          <cell r="J491" t="str">
            <v>LABORATORIO ESTATAL</v>
          </cell>
        </row>
        <row r="492">
          <cell r="A492" t="str">
            <v>CAPC820414V29</v>
          </cell>
          <cell r="B492" t="str">
            <v>CAMPOS PEREZ CLAUDIA JANETT</v>
          </cell>
          <cell r="C492" t="str">
            <v>U004REG11301M020352002200064</v>
          </cell>
          <cell r="D492"/>
          <cell r="E492">
            <v>20080501</v>
          </cell>
          <cell r="F492" t="str">
            <v>ENFERMERA GENERAL TITULADA A</v>
          </cell>
          <cell r="G492">
            <v>20080501</v>
          </cell>
          <cell r="H492">
            <v>20080501</v>
          </cell>
          <cell r="I492">
            <v>2014870040</v>
          </cell>
          <cell r="J492" t="str">
            <v>HG SALINA CRUZ</v>
          </cell>
        </row>
        <row r="493">
          <cell r="A493" t="str">
            <v>CAPD9305198Q0</v>
          </cell>
          <cell r="B493" t="str">
            <v>CAMACHO PINELO DANIELA ITZEL</v>
          </cell>
          <cell r="C493" t="str">
            <v>U004U0011301M020362002200028</v>
          </cell>
          <cell r="D493"/>
          <cell r="E493">
            <v>20170601</v>
          </cell>
          <cell r="F493" t="str">
            <v>AUXILIAR DE ENFERMERIA A</v>
          </cell>
          <cell r="G493">
            <v>20170601</v>
          </cell>
          <cell r="H493">
            <v>20170601</v>
          </cell>
          <cell r="I493">
            <v>2014870400</v>
          </cell>
          <cell r="J493" t="str">
            <v>CSR-3NB VILLA DE ETLA</v>
          </cell>
        </row>
        <row r="494">
          <cell r="A494" t="str">
            <v>CAPE820116U22</v>
          </cell>
          <cell r="B494" t="str">
            <v>CHACON PEREZ ELIZABETH</v>
          </cell>
          <cell r="C494" t="str">
            <v>U004REG11301M010062002200061</v>
          </cell>
          <cell r="D494"/>
          <cell r="E494">
            <v>20090316</v>
          </cell>
          <cell r="F494" t="str">
            <v>MEDICO GENERAL A</v>
          </cell>
          <cell r="G494">
            <v>20090316</v>
          </cell>
          <cell r="H494">
            <v>20090316</v>
          </cell>
          <cell r="I494">
            <v>2014874030</v>
          </cell>
          <cell r="J494" t="str">
            <v>CSR-1NB SANTA FE Y LA MAR</v>
          </cell>
        </row>
        <row r="495">
          <cell r="A495" t="str">
            <v>CAPF780607N23</v>
          </cell>
          <cell r="B495" t="str">
            <v>CASTRO PACHECO FIDEL</v>
          </cell>
          <cell r="C495" t="str">
            <v>U004U0011301M030252002200062</v>
          </cell>
          <cell r="D495"/>
          <cell r="E495">
            <v>20090701</v>
          </cell>
          <cell r="F495" t="str">
            <v>APOYO ADMINISRATIVO EN SALUD-A1</v>
          </cell>
          <cell r="G495">
            <v>20090701</v>
          </cell>
          <cell r="H495">
            <v>20090701</v>
          </cell>
          <cell r="I495">
            <v>2014871220</v>
          </cell>
          <cell r="J495" t="str">
            <v>JURISDICCION SANITARIA No. 1 VALLES CENTRALES</v>
          </cell>
        </row>
        <row r="496">
          <cell r="A496" t="str">
            <v>CAPG7003225Q1</v>
          </cell>
          <cell r="B496" t="str">
            <v>CABRERA PE&amp;A GRISELDA</v>
          </cell>
          <cell r="C496" t="str">
            <v>U004REG11301M010062002200062</v>
          </cell>
          <cell r="D496"/>
          <cell r="E496">
            <v>20080501</v>
          </cell>
          <cell r="F496" t="str">
            <v>MEDICO GENERAL A</v>
          </cell>
          <cell r="G496">
            <v>19980816</v>
          </cell>
          <cell r="H496">
            <v>20080501</v>
          </cell>
          <cell r="I496">
            <v>2014878530</v>
          </cell>
          <cell r="J496" t="str">
            <v>CSR-1NB SAN PEDRO HUILOTEPEC</v>
          </cell>
        </row>
        <row r="497">
          <cell r="A497" t="str">
            <v>CAPJ400428VB7</v>
          </cell>
          <cell r="B497" t="str">
            <v>CANO PUERTOS JAIME</v>
          </cell>
          <cell r="C497" t="str">
            <v>U004REG11301M030202002200008</v>
          </cell>
          <cell r="D497"/>
          <cell r="E497">
            <v>20080501</v>
          </cell>
          <cell r="F497" t="str">
            <v>APOYO ADMINISTRATIVO EN SALUD-A6</v>
          </cell>
          <cell r="G497">
            <v>20080501</v>
          </cell>
          <cell r="H497">
            <v>20080501</v>
          </cell>
          <cell r="I497">
            <v>2014877310</v>
          </cell>
          <cell r="J497" t="str">
            <v>HE DE LA NI&amp;EZ OAXAQUE&amp;A</v>
          </cell>
        </row>
        <row r="498">
          <cell r="A498" t="str">
            <v>CAPL5009144C7</v>
          </cell>
          <cell r="B498" t="str">
            <v>CASTILLO PEREZ LEOPOLDO</v>
          </cell>
          <cell r="C498" t="str">
            <v>U004U0011301M030252002200063</v>
          </cell>
          <cell r="D498"/>
          <cell r="E498">
            <v>20080501</v>
          </cell>
          <cell r="F498" t="str">
            <v>APOYO ADMINISRATIVO EN SALUD-A1</v>
          </cell>
          <cell r="G498">
            <v>20080501</v>
          </cell>
          <cell r="H498">
            <v>20080501</v>
          </cell>
          <cell r="I498">
            <v>2014879060</v>
          </cell>
          <cell r="J498" t="str">
            <v>DEPTO.DE SUPERVISION DE OBRAS(U.OBRAS CONS.Y MTTO)</v>
          </cell>
        </row>
        <row r="499">
          <cell r="A499" t="str">
            <v>CAPM821019IJ2</v>
          </cell>
          <cell r="B499" t="str">
            <v>CARRASCO PINEDA MIRIAN</v>
          </cell>
          <cell r="C499" t="str">
            <v>U004REG11301M020352002200065</v>
          </cell>
          <cell r="D499"/>
          <cell r="E499">
            <v>20080501</v>
          </cell>
          <cell r="F499" t="str">
            <v>ENFERMERA GENERAL TITULADA A</v>
          </cell>
          <cell r="G499">
            <v>20080501</v>
          </cell>
          <cell r="H499">
            <v>20080501</v>
          </cell>
          <cell r="I499">
            <v>2014874800</v>
          </cell>
          <cell r="J499" t="str">
            <v>HC TAMAZULAPAM</v>
          </cell>
        </row>
        <row r="500">
          <cell r="A500" t="str">
            <v>CAPP810130Q59</v>
          </cell>
          <cell r="B500" t="str">
            <v>CATANEO PEREZ PABLO</v>
          </cell>
          <cell r="C500" t="str">
            <v>U004REG11301M010062002200063</v>
          </cell>
          <cell r="D500"/>
          <cell r="E500">
            <v>20080501</v>
          </cell>
          <cell r="F500" t="str">
            <v>MEDICO GENERAL A</v>
          </cell>
          <cell r="G500">
            <v>20080501</v>
          </cell>
          <cell r="H500">
            <v>20080501</v>
          </cell>
          <cell r="I500">
            <v>2014875650</v>
          </cell>
          <cell r="J500" t="str">
            <v>HC IXTLAN DE JUAREZ</v>
          </cell>
        </row>
        <row r="501">
          <cell r="A501" t="str">
            <v>CAPR6604023R4</v>
          </cell>
          <cell r="B501" t="str">
            <v>CASTRO PEREZ RAUL</v>
          </cell>
          <cell r="C501" t="str">
            <v>U004REG11301M030222002200004</v>
          </cell>
          <cell r="D501"/>
          <cell r="E501">
            <v>20081201</v>
          </cell>
          <cell r="F501" t="str">
            <v>APOYO ADMINISTRATIVO EN SALUD-A4</v>
          </cell>
          <cell r="G501">
            <v>20081201</v>
          </cell>
          <cell r="H501">
            <v>20081201</v>
          </cell>
          <cell r="I501">
            <v>2014870270</v>
          </cell>
          <cell r="J501" t="str">
            <v>HG POCHUTLA</v>
          </cell>
        </row>
        <row r="502">
          <cell r="A502" t="str">
            <v>CARA710722PW9</v>
          </cell>
          <cell r="B502" t="str">
            <v>CASIQUE RASGADO ANABEL</v>
          </cell>
          <cell r="C502" t="str">
            <v>U004U0011301M030242002200038</v>
          </cell>
          <cell r="D502"/>
          <cell r="E502">
            <v>20080501</v>
          </cell>
          <cell r="F502" t="str">
            <v>APOYO ADMINISTRATIVO EN SALUD-A2</v>
          </cell>
          <cell r="G502">
            <v>20080501</v>
          </cell>
          <cell r="H502">
            <v>20080501</v>
          </cell>
          <cell r="I502">
            <v>2014870030</v>
          </cell>
          <cell r="J502" t="str">
            <v>CSU-12NB SALINA CRUZ</v>
          </cell>
        </row>
        <row r="503">
          <cell r="A503" t="str">
            <v>CARA860318LSA</v>
          </cell>
          <cell r="B503" t="str">
            <v>CAGAL RAMIREZ MARIA DE LOS ANGELES</v>
          </cell>
          <cell r="C503" t="str">
            <v>U004REG11301M020352002200066</v>
          </cell>
          <cell r="D503"/>
          <cell r="E503">
            <v>20090701</v>
          </cell>
          <cell r="F503" t="str">
            <v>ENFERMERA GENERAL TITULADA A</v>
          </cell>
          <cell r="G503">
            <v>20090701</v>
          </cell>
          <cell r="H503">
            <v>20090701</v>
          </cell>
          <cell r="I503">
            <v>2014877970</v>
          </cell>
          <cell r="J503" t="str">
            <v>HC SAN PEDRO TAPANATEPEC</v>
          </cell>
        </row>
        <row r="504">
          <cell r="A504" t="str">
            <v>CARB69092181A</v>
          </cell>
          <cell r="B504" t="str">
            <v>CHAVEZ RAMIREZ BLANCA ESTELA</v>
          </cell>
          <cell r="C504" t="str">
            <v>U004REG11301M020352002200067</v>
          </cell>
          <cell r="D504"/>
          <cell r="E504">
            <v>20080501</v>
          </cell>
          <cell r="F504" t="str">
            <v>ENFERMERA GENERAL TITULADA A</v>
          </cell>
          <cell r="G504">
            <v>20080501</v>
          </cell>
          <cell r="H504">
            <v>20080501</v>
          </cell>
          <cell r="I504">
            <v>2014870600</v>
          </cell>
          <cell r="J504" t="str">
            <v>CSU 04 OCOTLAN DE MORELOS</v>
          </cell>
        </row>
        <row r="505">
          <cell r="A505" t="str">
            <v>CARB850206RU2</v>
          </cell>
          <cell r="B505" t="str">
            <v>CAMPOS DE LA ROSA BRENDA LUZ</v>
          </cell>
          <cell r="C505" t="str">
            <v>U004U0011301M030222002200009</v>
          </cell>
          <cell r="D505"/>
          <cell r="E505">
            <v>20080501</v>
          </cell>
          <cell r="F505" t="str">
            <v>APOYO ADMINISTRATIVO EN SALUD-A4</v>
          </cell>
          <cell r="G505">
            <v>20080501</v>
          </cell>
          <cell r="H505">
            <v>20080501</v>
          </cell>
          <cell r="I505">
            <v>2014871240</v>
          </cell>
          <cell r="J505" t="str">
            <v>JURISDICCION SANITARIA NO. 3 TUXTEPEC</v>
          </cell>
        </row>
        <row r="506">
          <cell r="A506" t="str">
            <v>CARD791111FLA</v>
          </cell>
          <cell r="B506" t="str">
            <v>CHAVEZ RODRIGUEZ DANIEL</v>
          </cell>
          <cell r="C506" t="str">
            <v>U004U0011301M030182002200009</v>
          </cell>
          <cell r="D506"/>
          <cell r="E506">
            <v>20080501</v>
          </cell>
          <cell r="F506" t="str">
            <v>APOYO ADMINISTRATIVO EN SALUD - A8</v>
          </cell>
          <cell r="G506">
            <v>20080501</v>
          </cell>
          <cell r="H506">
            <v>20080501</v>
          </cell>
          <cell r="I506">
            <v>2014878170</v>
          </cell>
          <cell r="J506" t="str">
            <v>DEPTO. DE RECURSOS HUMANOS</v>
          </cell>
        </row>
        <row r="507">
          <cell r="A507" t="str">
            <v>CARG670125133</v>
          </cell>
          <cell r="B507" t="str">
            <v>CASIQUE RUIZ MARIA GUADALUPE</v>
          </cell>
          <cell r="C507" t="str">
            <v>U004U0011301M030242002200039</v>
          </cell>
          <cell r="D507"/>
          <cell r="E507">
            <v>20080501</v>
          </cell>
          <cell r="F507" t="str">
            <v>APOYO ADMINISTRATIVO EN SALUD-A2</v>
          </cell>
          <cell r="G507">
            <v>20080501</v>
          </cell>
          <cell r="H507">
            <v>20080501</v>
          </cell>
          <cell r="I507">
            <v>2014871230</v>
          </cell>
          <cell r="J507" t="str">
            <v>JURISDICCION SANITARIA NO. 2 ISTMO</v>
          </cell>
        </row>
        <row r="508">
          <cell r="A508" t="str">
            <v>CARG8209234S1</v>
          </cell>
          <cell r="B508" t="str">
            <v>CARBALLIDO REYES GLADYS DEL CARMEN</v>
          </cell>
          <cell r="C508" t="str">
            <v>U004REG11301M020352002200068</v>
          </cell>
          <cell r="D508"/>
          <cell r="E508">
            <v>20080501</v>
          </cell>
          <cell r="F508" t="str">
            <v>ENFERMERA GENERAL TITULADA A</v>
          </cell>
          <cell r="G508">
            <v>20080501</v>
          </cell>
          <cell r="H508">
            <v>20080501</v>
          </cell>
          <cell r="I508">
            <v>2014877310</v>
          </cell>
          <cell r="J508" t="str">
            <v>HE DE LA NI&amp;EZ OAXAQUE&amp;A</v>
          </cell>
        </row>
        <row r="509">
          <cell r="A509" t="str">
            <v>CARJ6803206U1</v>
          </cell>
          <cell r="B509" t="str">
            <v>CALVO ROMAN JUANA</v>
          </cell>
          <cell r="C509" t="str">
            <v>U004U0011301M030252002200064</v>
          </cell>
          <cell r="D509"/>
          <cell r="E509">
            <v>20080501</v>
          </cell>
          <cell r="F509" t="str">
            <v>APOYO ADMINISRATIVO EN SALUD-A1</v>
          </cell>
          <cell r="G509">
            <v>20080501</v>
          </cell>
          <cell r="H509">
            <v>20080501</v>
          </cell>
          <cell r="I509">
            <v>2014871220</v>
          </cell>
          <cell r="J509" t="str">
            <v>JURISDICCION SANITARIA No. 1 VALLES CENTRALES</v>
          </cell>
        </row>
        <row r="510">
          <cell r="A510" t="str">
            <v>CARJ691213R89</v>
          </cell>
          <cell r="B510" t="str">
            <v>CASTILLEJOS RODRIGUEZ JESUS</v>
          </cell>
          <cell r="C510" t="str">
            <v>U004U0011301M030252002200065</v>
          </cell>
          <cell r="D510"/>
          <cell r="E510">
            <v>20080501</v>
          </cell>
          <cell r="F510" t="str">
            <v>APOYO ADMINISRATIVO EN SALUD-A1</v>
          </cell>
          <cell r="G510">
            <v>20080501</v>
          </cell>
          <cell r="H510">
            <v>20080501</v>
          </cell>
          <cell r="I510">
            <v>2014871230</v>
          </cell>
          <cell r="J510" t="str">
            <v>JURISDICCION SANITARIA NO. 2 ISTMO</v>
          </cell>
        </row>
        <row r="511">
          <cell r="A511" t="str">
            <v>CARR770710V58</v>
          </cell>
          <cell r="B511" t="str">
            <v>CAZARES ROJAS RAUL EDUARDO</v>
          </cell>
          <cell r="C511" t="str">
            <v>U004REG11301M010062002200064</v>
          </cell>
          <cell r="D511"/>
          <cell r="E511">
            <v>20090701</v>
          </cell>
          <cell r="F511" t="str">
            <v>MEDICO GENERAL A</v>
          </cell>
          <cell r="G511">
            <v>20090701</v>
          </cell>
          <cell r="H511">
            <v>20090701</v>
          </cell>
          <cell r="I511">
            <v>2014879720</v>
          </cell>
          <cell r="J511" t="str">
            <v>CSR-1NB SAN MARTIN HUAMELULPAM</v>
          </cell>
        </row>
        <row r="512">
          <cell r="A512" t="str">
            <v>CASA731028DQ0</v>
          </cell>
          <cell r="B512" t="str">
            <v>CABALLERO SANCHEZ ALEJANDRA</v>
          </cell>
          <cell r="C512" t="str">
            <v>U004REG11301M030222002200015</v>
          </cell>
          <cell r="D512"/>
          <cell r="E512">
            <v>20080501</v>
          </cell>
          <cell r="F512" t="str">
            <v>APOYO ADMINISTRATIVO EN SALUD-A4</v>
          </cell>
          <cell r="G512">
            <v>20080501</v>
          </cell>
          <cell r="H512">
            <v>20080501</v>
          </cell>
          <cell r="I512">
            <v>2014870890</v>
          </cell>
          <cell r="J512" t="str">
            <v>HG TUXTEPEC</v>
          </cell>
        </row>
        <row r="513">
          <cell r="A513" t="str">
            <v>CASA770302DJ7</v>
          </cell>
          <cell r="B513" t="str">
            <v>CABALLERO SANCHEZ ANA LILIA</v>
          </cell>
          <cell r="C513" t="str">
            <v>U004REG11301M020352002200069</v>
          </cell>
          <cell r="D513"/>
          <cell r="E513">
            <v>20080501</v>
          </cell>
          <cell r="F513" t="str">
            <v>ENFERMERA GENERAL TITULADA A</v>
          </cell>
          <cell r="G513">
            <v>20080501</v>
          </cell>
          <cell r="H513">
            <v>20080501</v>
          </cell>
          <cell r="I513">
            <v>2014877310</v>
          </cell>
          <cell r="J513" t="str">
            <v>HE DE LA NI&amp;EZ OAXAQUE&amp;A</v>
          </cell>
        </row>
        <row r="514">
          <cell r="A514" t="str">
            <v>CASC770217S45</v>
          </cell>
          <cell r="B514" t="str">
            <v>CAMPOS SANCHEZ CONSTANTINO JOSE</v>
          </cell>
          <cell r="C514" t="str">
            <v>U004U0011301M030212002200008</v>
          </cell>
          <cell r="D514"/>
          <cell r="E514">
            <v>20080501</v>
          </cell>
          <cell r="F514" t="str">
            <v>APOYO ADMINISTRATIVO EN SALUD-A5</v>
          </cell>
          <cell r="G514">
            <v>20080501</v>
          </cell>
          <cell r="H514">
            <v>20080501</v>
          </cell>
          <cell r="I514">
            <v>2014871220</v>
          </cell>
          <cell r="J514" t="str">
            <v>JURISDICCION SANITARIA No. 1 VALLES CENTRALES</v>
          </cell>
        </row>
        <row r="515">
          <cell r="A515" t="str">
            <v>CASL7311251D4</v>
          </cell>
          <cell r="B515" t="str">
            <v>CABRERA SIMON LORENZO</v>
          </cell>
          <cell r="C515" t="str">
            <v>U004REG11301M030062002200009</v>
          </cell>
          <cell r="D515"/>
          <cell r="E515">
            <v>20080501</v>
          </cell>
          <cell r="F515" t="str">
            <v>CAMILLERO</v>
          </cell>
          <cell r="G515">
            <v>20080501</v>
          </cell>
          <cell r="H515">
            <v>20080501</v>
          </cell>
          <cell r="I515">
            <v>2014870040</v>
          </cell>
          <cell r="J515" t="str">
            <v>HG SALINA CRUZ</v>
          </cell>
        </row>
        <row r="516">
          <cell r="A516" t="str">
            <v>CASM511017G44</v>
          </cell>
          <cell r="B516" t="str">
            <v>CARRE&amp;O SANTIAGO MARGARITO MARIO</v>
          </cell>
          <cell r="C516" t="str">
            <v>U004U0011301M030062002200004</v>
          </cell>
          <cell r="D516"/>
          <cell r="E516">
            <v>20080501</v>
          </cell>
          <cell r="F516" t="str">
            <v>CAMILLERO</v>
          </cell>
          <cell r="G516">
            <v>20080501</v>
          </cell>
          <cell r="H516">
            <v>20080501</v>
          </cell>
          <cell r="I516">
            <v>2014870340</v>
          </cell>
          <cell r="J516" t="str">
            <v>HG OAXACA DR. AURELIO VALDIVIESO</v>
          </cell>
        </row>
        <row r="517">
          <cell r="A517" t="str">
            <v>CASM8008142F9</v>
          </cell>
          <cell r="B517" t="str">
            <v>CABRERA SOLORZANO MIROSLAVA</v>
          </cell>
          <cell r="C517" t="str">
            <v>U004REG11301M010062002200065</v>
          </cell>
          <cell r="D517"/>
          <cell r="E517">
            <v>20090701</v>
          </cell>
          <cell r="F517" t="str">
            <v>MEDICO GENERAL A</v>
          </cell>
          <cell r="G517">
            <v>20090701</v>
          </cell>
          <cell r="H517">
            <v>20090701</v>
          </cell>
          <cell r="I517">
            <v>2014871610</v>
          </cell>
          <cell r="J517" t="str">
            <v>CSR-1NB SAN PEDRO COMITANCILLO</v>
          </cell>
        </row>
        <row r="518">
          <cell r="A518" t="str">
            <v>CASN7707206Y5</v>
          </cell>
          <cell r="B518" t="str">
            <v>CABRERA SANTOS NOHEMI</v>
          </cell>
          <cell r="C518" t="str">
            <v>U004U0011301CF400042002200026</v>
          </cell>
          <cell r="D518"/>
          <cell r="E518">
            <v>20080501</v>
          </cell>
          <cell r="F518" t="str">
            <v>SOPORTE ADMINISTRATIVO A</v>
          </cell>
          <cell r="G518">
            <v>20080501</v>
          </cell>
          <cell r="H518">
            <v>20080501</v>
          </cell>
          <cell r="I518">
            <v>2014878210</v>
          </cell>
          <cell r="J518" t="str">
            <v>SUBDIRECCION GRAL. DE SERVICIOS DE SALUD</v>
          </cell>
        </row>
        <row r="519">
          <cell r="A519" t="str">
            <v>CASR621024451</v>
          </cell>
          <cell r="B519" t="str">
            <v>CABRERA SANTIAGO RAFAEL</v>
          </cell>
          <cell r="C519" t="str">
            <v>U004REG11301M030252002200022</v>
          </cell>
          <cell r="D519"/>
          <cell r="E519">
            <v>20080501</v>
          </cell>
          <cell r="F519" t="str">
            <v>APOYO ADMINISRATIVO EN SALUD-A1</v>
          </cell>
          <cell r="G519">
            <v>20080501</v>
          </cell>
          <cell r="H519">
            <v>20080501</v>
          </cell>
          <cell r="I519">
            <v>2014870140</v>
          </cell>
          <cell r="J519" t="str">
            <v>HG JUCHITAN DR. MACEDONIO BENITEZ FUENTES</v>
          </cell>
        </row>
        <row r="520">
          <cell r="A520" t="str">
            <v>CASR761019MU4</v>
          </cell>
          <cell r="B520" t="str">
            <v>CABALLERO SANCHEZ RICARDO</v>
          </cell>
          <cell r="C520" t="str">
            <v>U004U0011301M020362002200029</v>
          </cell>
          <cell r="D520"/>
          <cell r="E520">
            <v>20080501</v>
          </cell>
          <cell r="F520" t="str">
            <v>AUXILIAR DE ENFERMERIA A</v>
          </cell>
          <cell r="G520">
            <v>20080501</v>
          </cell>
          <cell r="H520">
            <v>20080501</v>
          </cell>
          <cell r="I520">
            <v>2014871230</v>
          </cell>
          <cell r="J520" t="str">
            <v>JURISDICCION SANITARIA NO. 2 ISTMO</v>
          </cell>
        </row>
        <row r="521">
          <cell r="A521" t="str">
            <v>CASR830913Q85</v>
          </cell>
          <cell r="B521" t="str">
            <v>CARRILLO SOSA ROCIO DEL CARMEN</v>
          </cell>
          <cell r="C521" t="str">
            <v>U004REG11301M020352002200070</v>
          </cell>
          <cell r="D521"/>
          <cell r="E521">
            <v>20080501</v>
          </cell>
          <cell r="F521" t="str">
            <v>ENFERMERA GENERAL TITULADA A</v>
          </cell>
          <cell r="G521">
            <v>20080501</v>
          </cell>
          <cell r="H521">
            <v>20080501</v>
          </cell>
          <cell r="I521">
            <v>2014870270</v>
          </cell>
          <cell r="J521" t="str">
            <v>HG POCHUTLA</v>
          </cell>
        </row>
        <row r="522">
          <cell r="A522" t="str">
            <v>CASS770830HR3</v>
          </cell>
          <cell r="B522" t="str">
            <v>CARRILLO SERRA SANDRA</v>
          </cell>
          <cell r="C522" t="str">
            <v>U004REG11301M010062002200066</v>
          </cell>
          <cell r="D522"/>
          <cell r="E522">
            <v>20080501</v>
          </cell>
          <cell r="F522" t="str">
            <v>MEDICO GENERAL A</v>
          </cell>
          <cell r="G522">
            <v>20080501</v>
          </cell>
          <cell r="H522">
            <v>20080501</v>
          </cell>
          <cell r="I522">
            <v>2014877540</v>
          </cell>
          <cell r="J522" t="str">
            <v>R 02 ARRAZOLA (SAN ANTONIO ARRAZOLA)</v>
          </cell>
        </row>
        <row r="523">
          <cell r="A523" t="str">
            <v>CASV670528550</v>
          </cell>
          <cell r="B523" t="str">
            <v>CABRERA SHIOTTIS VICTOR MANUEL</v>
          </cell>
          <cell r="C523" t="str">
            <v>U004REG11301M030062002200010</v>
          </cell>
          <cell r="D523"/>
          <cell r="E523">
            <v>20080501</v>
          </cell>
          <cell r="F523" t="str">
            <v>CAMILLERO</v>
          </cell>
          <cell r="G523">
            <v>20080501</v>
          </cell>
          <cell r="H523">
            <v>20080501</v>
          </cell>
          <cell r="I523">
            <v>2014875440</v>
          </cell>
          <cell r="J523" t="str">
            <v>HG MARIA LOMBARDO DE CASO</v>
          </cell>
        </row>
        <row r="524">
          <cell r="A524" t="str">
            <v>CATA5312133G6</v>
          </cell>
          <cell r="B524" t="str">
            <v>CAMPOS TELLEZ ADOLFO</v>
          </cell>
          <cell r="C524" t="str">
            <v>U004U0011301CF400042002200027</v>
          </cell>
          <cell r="D524"/>
          <cell r="E524">
            <v>20080501</v>
          </cell>
          <cell r="F524" t="str">
            <v>SOPORTE ADMINISTRATIVO A</v>
          </cell>
          <cell r="G524">
            <v>20080501</v>
          </cell>
          <cell r="H524">
            <v>20080501</v>
          </cell>
          <cell r="I524">
            <v>2014877280</v>
          </cell>
          <cell r="J524" t="str">
            <v>REGIMEN ESTATAL DE PROTECCION SOCIAL EN SALUD</v>
          </cell>
        </row>
        <row r="525">
          <cell r="A525" t="str">
            <v>CATG870614PZA</v>
          </cell>
          <cell r="B525" t="str">
            <v>CANDELARIA TOLEDO GABRIELA DEL CARMEN</v>
          </cell>
          <cell r="C525" t="str">
            <v>U004REG11301M030242002200018</v>
          </cell>
          <cell r="D525"/>
          <cell r="E525">
            <v>20080501</v>
          </cell>
          <cell r="F525" t="str">
            <v>APOYO ADMINISTRATIVO EN SALUD-A2</v>
          </cell>
          <cell r="G525">
            <v>20080501</v>
          </cell>
          <cell r="H525">
            <v>20080501</v>
          </cell>
          <cell r="I525">
            <v>2014877970</v>
          </cell>
          <cell r="J525" t="str">
            <v>HC SAN PEDRO TAPANATEPEC</v>
          </cell>
        </row>
        <row r="526">
          <cell r="A526" t="str">
            <v>CATL8106235K3</v>
          </cell>
          <cell r="B526" t="str">
            <v>CABRERA TOLEDO LUZ DEL CARMEN</v>
          </cell>
          <cell r="C526" t="str">
            <v>U004U0011301M020362002200030</v>
          </cell>
          <cell r="D526"/>
          <cell r="E526">
            <v>20071001</v>
          </cell>
          <cell r="F526" t="str">
            <v>AUXILIAR DE ENFERMERIA A</v>
          </cell>
          <cell r="G526">
            <v>20071001</v>
          </cell>
          <cell r="H526">
            <v>20071001</v>
          </cell>
          <cell r="I526">
            <v>2014873630</v>
          </cell>
          <cell r="J526" t="str">
            <v>CSR-1NB LA PE</v>
          </cell>
        </row>
        <row r="527">
          <cell r="A527" t="str">
            <v>CATN630802SN8</v>
          </cell>
          <cell r="B527" t="str">
            <v>CASTILLO TAPIA NIEVES ARELI</v>
          </cell>
          <cell r="C527" t="str">
            <v>U004U0011301M030242002200042</v>
          </cell>
          <cell r="D527"/>
          <cell r="E527">
            <v>20080501</v>
          </cell>
          <cell r="F527" t="str">
            <v>APOYO ADMINISTRATIVO EN SALUD-A2</v>
          </cell>
          <cell r="G527">
            <v>20080501</v>
          </cell>
          <cell r="H527">
            <v>20080501</v>
          </cell>
          <cell r="I527">
            <v>2014877970</v>
          </cell>
          <cell r="J527" t="str">
            <v>HC SAN PEDRO TAPANATEPEC</v>
          </cell>
        </row>
        <row r="528">
          <cell r="A528" t="str">
            <v>CAUA800921540</v>
          </cell>
          <cell r="B528" t="str">
            <v>CANALES URAGA ABELIA</v>
          </cell>
          <cell r="C528" t="str">
            <v>U004REG11301M020352002200071</v>
          </cell>
          <cell r="D528"/>
          <cell r="E528">
            <v>20080501</v>
          </cell>
          <cell r="F528" t="str">
            <v>ENFERMERA GENERAL TITULADA A</v>
          </cell>
          <cell r="G528">
            <v>20080501</v>
          </cell>
          <cell r="H528">
            <v>20080501</v>
          </cell>
          <cell r="I528">
            <v>2014870070</v>
          </cell>
          <cell r="J528" t="str">
            <v>CSR-2NB SAN MATEO DEL MAR</v>
          </cell>
        </row>
        <row r="529">
          <cell r="A529" t="str">
            <v>CAVA810616QE8</v>
          </cell>
          <cell r="B529" t="str">
            <v>CHACON VILLARREAL ANA LUISA</v>
          </cell>
          <cell r="C529" t="str">
            <v>U004U0011301M030232002200011</v>
          </cell>
          <cell r="D529"/>
          <cell r="E529">
            <v>20080501</v>
          </cell>
          <cell r="F529" t="str">
            <v>APOYO ADMINISTRATIVO EN SALUD-A3</v>
          </cell>
          <cell r="G529">
            <v>20080501</v>
          </cell>
          <cell r="H529">
            <v>20080501</v>
          </cell>
          <cell r="I529">
            <v>2014878000</v>
          </cell>
          <cell r="J529" t="str">
            <v>UNIDAD DE ATENCION CIUDADANA</v>
          </cell>
        </row>
        <row r="530">
          <cell r="A530" t="str">
            <v>CAVB720614P56</v>
          </cell>
          <cell r="B530" t="str">
            <v>CANSECO VALDEZ BASILIA COLUMBA</v>
          </cell>
          <cell r="C530" t="str">
            <v>U004REG11301M010042002200024</v>
          </cell>
          <cell r="D530"/>
          <cell r="E530">
            <v>20090316</v>
          </cell>
          <cell r="F530" t="str">
            <v>MEDICO ESPECIALISTA A</v>
          </cell>
          <cell r="G530">
            <v>20090316</v>
          </cell>
          <cell r="H530">
            <v>20090316</v>
          </cell>
          <cell r="I530">
            <v>2014877310</v>
          </cell>
          <cell r="J530" t="str">
            <v>HE DE LA NI&amp;EZ OAXAQUE&amp;A</v>
          </cell>
        </row>
        <row r="531">
          <cell r="A531" t="str">
            <v>CAVC7705277F4</v>
          </cell>
          <cell r="B531" t="str">
            <v>CARRASCO VICENTE CESAR</v>
          </cell>
          <cell r="C531" t="str">
            <v>U004REG11301M010062002200067</v>
          </cell>
          <cell r="D531"/>
          <cell r="E531">
            <v>20080501</v>
          </cell>
          <cell r="F531" t="str">
            <v>MEDICO GENERAL A</v>
          </cell>
          <cell r="G531">
            <v>20080501</v>
          </cell>
          <cell r="H531">
            <v>20080501</v>
          </cell>
          <cell r="I531">
            <v>2014871490</v>
          </cell>
          <cell r="J531" t="str">
            <v>CSR-3NB UNION HIDALGO</v>
          </cell>
        </row>
        <row r="532">
          <cell r="A532" t="str">
            <v>CAVC770823QX3</v>
          </cell>
          <cell r="B532" t="str">
            <v>CASTELLANOS VASQUEZ CLAUDIA IRMA</v>
          </cell>
          <cell r="C532" t="str">
            <v>U004REG11301M020662002200001</v>
          </cell>
          <cell r="D532"/>
          <cell r="E532">
            <v>20080501</v>
          </cell>
          <cell r="F532" t="str">
            <v>TECNICO EN TRABAJO SOCIAL EN AREA MEDICA A</v>
          </cell>
          <cell r="G532">
            <v>20080501</v>
          </cell>
          <cell r="H532">
            <v>20080501</v>
          </cell>
          <cell r="I532">
            <v>2014872990</v>
          </cell>
          <cell r="J532" t="str">
            <v>CENTRO ESTATAL DE TRANSFUSION SANGUINEA OAXACA</v>
          </cell>
        </row>
        <row r="533">
          <cell r="A533" t="str">
            <v>CAVE810502T46</v>
          </cell>
          <cell r="B533" t="str">
            <v>CAMACHO VELAZQUEZ ESTELA</v>
          </cell>
          <cell r="C533" t="str">
            <v>U004REG11301M020352002200072</v>
          </cell>
          <cell r="D533"/>
          <cell r="E533">
            <v>20080501</v>
          </cell>
          <cell r="F533" t="str">
            <v>ENFERMERA GENERAL TITULADA A</v>
          </cell>
          <cell r="G533">
            <v>20080501</v>
          </cell>
          <cell r="H533">
            <v>20080501</v>
          </cell>
          <cell r="I533">
            <v>2014873580</v>
          </cell>
          <cell r="J533" t="str">
            <v>HG PINOTEPA PEDRO ESPINOZA RUEDA</v>
          </cell>
        </row>
        <row r="534">
          <cell r="A534" t="str">
            <v>CAVE870916BD7</v>
          </cell>
          <cell r="B534" t="str">
            <v>CASAS VELASCO ENRIQUE AUGUSTO</v>
          </cell>
          <cell r="C534" t="str">
            <v>U004REG11301M030252002200024</v>
          </cell>
          <cell r="D534"/>
          <cell r="E534">
            <v>20190816</v>
          </cell>
          <cell r="F534" t="str">
            <v>APOYO ADMINISRATIVO EN SALUD-A1</v>
          </cell>
          <cell r="G534">
            <v>20190816</v>
          </cell>
          <cell r="H534">
            <v>20190816</v>
          </cell>
          <cell r="I534">
            <v>2014877060</v>
          </cell>
          <cell r="J534" t="str">
            <v>CSR-1NB SAN MIGUEL EJUTLA</v>
          </cell>
        </row>
        <row r="535">
          <cell r="A535" t="str">
            <v>CAVM730112933</v>
          </cell>
          <cell r="B535" t="str">
            <v>CABRERA VELAZQUEZ MANUEL</v>
          </cell>
          <cell r="C535" t="str">
            <v>U004U0011301M030252002200066</v>
          </cell>
          <cell r="D535"/>
          <cell r="E535">
            <v>20120616</v>
          </cell>
          <cell r="F535" t="str">
            <v>APOYO ADMINISRATIVO EN SALUD-A1</v>
          </cell>
          <cell r="G535">
            <v>20120616</v>
          </cell>
          <cell r="H535">
            <v>20120616</v>
          </cell>
          <cell r="I535">
            <v>2014877970</v>
          </cell>
          <cell r="J535" t="str">
            <v>HC SAN PEDRO TAPANATEPEC</v>
          </cell>
        </row>
        <row r="536">
          <cell r="A536" t="str">
            <v>CAVP870719QB8</v>
          </cell>
          <cell r="B536" t="str">
            <v>CHAVEZ VICENTE PATRICIA</v>
          </cell>
          <cell r="C536" t="str">
            <v>U004U0011301M020362002200031</v>
          </cell>
          <cell r="D536"/>
          <cell r="E536">
            <v>20090701</v>
          </cell>
          <cell r="F536" t="str">
            <v>AUXILIAR DE ENFERMERIA A</v>
          </cell>
          <cell r="G536">
            <v>20090701</v>
          </cell>
          <cell r="H536">
            <v>20090701</v>
          </cell>
          <cell r="I536">
            <v>2014872140</v>
          </cell>
          <cell r="J536" t="str">
            <v>CSU-3NB COLONIA AMERICA</v>
          </cell>
        </row>
        <row r="537">
          <cell r="A537" t="str">
            <v>CAVR770304V33</v>
          </cell>
          <cell r="B537" t="str">
            <v>CARRILLO VICENCIO RAFAEL</v>
          </cell>
          <cell r="C537" t="str">
            <v>U004U0011301M030242002200043</v>
          </cell>
          <cell r="D537"/>
          <cell r="E537">
            <v>20080501</v>
          </cell>
          <cell r="F537" t="str">
            <v>APOYO ADMINISTRATIVO EN SALUD-A2</v>
          </cell>
          <cell r="G537">
            <v>20080501</v>
          </cell>
          <cell r="H537">
            <v>20080501</v>
          </cell>
          <cell r="I537">
            <v>2014870030</v>
          </cell>
          <cell r="J537" t="str">
            <v>CSU-12NB SALINA CRUZ</v>
          </cell>
        </row>
        <row r="538">
          <cell r="A538" t="str">
            <v>CAVS8810263Z1</v>
          </cell>
          <cell r="B538" t="str">
            <v>CASTELLANOS VELASQUEZ SAMUEL JORGE</v>
          </cell>
          <cell r="C538" t="str">
            <v>U004REG11301M020352002200073</v>
          </cell>
          <cell r="D538"/>
          <cell r="E538">
            <v>20090701</v>
          </cell>
          <cell r="F538" t="str">
            <v>ENFERMERA GENERAL TITULADA A</v>
          </cell>
          <cell r="G538">
            <v>20090701</v>
          </cell>
          <cell r="H538">
            <v>20090701</v>
          </cell>
          <cell r="I538">
            <v>2014870340</v>
          </cell>
          <cell r="J538" t="str">
            <v>HG OAXACA DR. AURELIO VALDIVIESO</v>
          </cell>
        </row>
        <row r="539">
          <cell r="A539" t="str">
            <v>CAVT670213HS1</v>
          </cell>
          <cell r="B539" t="str">
            <v>CARBALLO VELASQUEZ TOMAS</v>
          </cell>
          <cell r="C539" t="str">
            <v>U004U0011301CF400042002200029</v>
          </cell>
          <cell r="D539"/>
          <cell r="E539">
            <v>20080501</v>
          </cell>
          <cell r="F539" t="str">
            <v>SOPORTE ADMINISTRATIVO A</v>
          </cell>
          <cell r="G539">
            <v>20080501</v>
          </cell>
          <cell r="H539">
            <v>20080501</v>
          </cell>
          <cell r="I539">
            <v>2014877740</v>
          </cell>
          <cell r="J539" t="str">
            <v>HG TEHUANTEPEC</v>
          </cell>
        </row>
        <row r="540">
          <cell r="A540" t="str">
            <v>CAZJ6404144J2</v>
          </cell>
          <cell r="B540" t="str">
            <v>CARRASCO ZAMORA JOEL</v>
          </cell>
          <cell r="C540" t="str">
            <v>U004U0011301M030202002200028</v>
          </cell>
          <cell r="D540"/>
          <cell r="E540">
            <v>20080501</v>
          </cell>
          <cell r="F540" t="str">
            <v>APOYO ADMINISTRATIVO EN SALUD-A6</v>
          </cell>
          <cell r="G540">
            <v>20080501</v>
          </cell>
          <cell r="H540">
            <v>20080501</v>
          </cell>
          <cell r="I540">
            <v>2014870090</v>
          </cell>
          <cell r="J540" t="str">
            <v>CESSA TEHUANTEPEC</v>
          </cell>
        </row>
        <row r="541">
          <cell r="A541" t="str">
            <v>CEAR730207BH5</v>
          </cell>
          <cell r="B541" t="str">
            <v>CERVANTES ANDRADE RAUL</v>
          </cell>
          <cell r="C541" t="str">
            <v>U004U0011301M030252002200067</v>
          </cell>
          <cell r="D541"/>
          <cell r="E541">
            <v>20180201</v>
          </cell>
          <cell r="F541" t="str">
            <v>APOYO ADMINISRATIVO EN SALUD-A1</v>
          </cell>
          <cell r="G541">
            <v>20180201</v>
          </cell>
          <cell r="H541">
            <v>20180201</v>
          </cell>
          <cell r="I541">
            <v>2014878130</v>
          </cell>
          <cell r="J541" t="str">
            <v>DIR. DE INFRAESTRUCTURA MANTTO. Y SERV. GRALES.</v>
          </cell>
        </row>
        <row r="542">
          <cell r="A542" t="str">
            <v>CEAV680514117</v>
          </cell>
          <cell r="B542" t="str">
            <v>CERVANTES ANDRADE VICTOR</v>
          </cell>
          <cell r="C542" t="str">
            <v>U004U0011301M030182002200010</v>
          </cell>
          <cell r="D542"/>
          <cell r="E542">
            <v>20080501</v>
          </cell>
          <cell r="F542" t="str">
            <v>APOYO ADMINISTRATIVO EN SALUD - A8</v>
          </cell>
          <cell r="G542">
            <v>20080501</v>
          </cell>
          <cell r="H542">
            <v>20080501</v>
          </cell>
          <cell r="I542">
            <v>2014876620</v>
          </cell>
          <cell r="J542" t="str">
            <v>DEPTO.DE NORMAT.Y SUSCRIP.DE CONV.(DIR.A JURID)</v>
          </cell>
        </row>
        <row r="543">
          <cell r="A543" t="str">
            <v>CECM750821SQ8</v>
          </cell>
          <cell r="B543" t="str">
            <v>CERVANTES CRUZ MANUEL</v>
          </cell>
          <cell r="C543" t="str">
            <v>U004REG11301M010062002200068</v>
          </cell>
          <cell r="D543"/>
          <cell r="E543">
            <v>20080501</v>
          </cell>
          <cell r="F543" t="str">
            <v>MEDICO GENERAL A</v>
          </cell>
          <cell r="G543">
            <v>20040916</v>
          </cell>
          <cell r="H543">
            <v>20080501</v>
          </cell>
          <cell r="I543">
            <v>2014870380</v>
          </cell>
          <cell r="J543" t="str">
            <v>CESSA SAN FRANCISCO TELIXTLAHUACA</v>
          </cell>
        </row>
        <row r="544">
          <cell r="A544" t="str">
            <v>CECO5603019WA</v>
          </cell>
          <cell r="B544" t="str">
            <v>CHEVEZ CHEVEZ ONAN</v>
          </cell>
          <cell r="C544" t="str">
            <v>U004U0011301M030112002200007</v>
          </cell>
          <cell r="D544"/>
          <cell r="E544">
            <v>20080501</v>
          </cell>
          <cell r="F544" t="str">
            <v>LAVANDERA EN HOSPITAL</v>
          </cell>
          <cell r="G544">
            <v>20080501</v>
          </cell>
          <cell r="H544">
            <v>20080501</v>
          </cell>
          <cell r="I544">
            <v>2014872710</v>
          </cell>
          <cell r="J544" t="str">
            <v>HG SAN PABLO HUIXTEPEC DR. MANUEL VELASCO SUAREZ</v>
          </cell>
        </row>
        <row r="545">
          <cell r="A545" t="str">
            <v>CECR691219PNA</v>
          </cell>
          <cell r="B545" t="str">
            <v>CERVANTES CALVO RONALDO DARIO</v>
          </cell>
          <cell r="C545" t="str">
            <v>U004U0011301M030242002200044</v>
          </cell>
          <cell r="D545"/>
          <cell r="E545">
            <v>20080501</v>
          </cell>
          <cell r="F545" t="str">
            <v>APOYO ADMINISTRATIVO EN SALUD-A2</v>
          </cell>
          <cell r="G545">
            <v>20080501</v>
          </cell>
          <cell r="H545">
            <v>20080501</v>
          </cell>
          <cell r="I545">
            <v>2014876510</v>
          </cell>
          <cell r="J545" t="str">
            <v>DEPTO.DE EQUIDAD DE GENERO Y SAL.REPROD.(DIR.PREV)</v>
          </cell>
        </row>
        <row r="546">
          <cell r="A546" t="str">
            <v>CEEJ890701AV5</v>
          </cell>
          <cell r="B546" t="str">
            <v>CERON ESTRADA JORGE RUBIEL</v>
          </cell>
          <cell r="C546" t="str">
            <v>U004REG11301M030252002200025</v>
          </cell>
          <cell r="D546"/>
          <cell r="E546">
            <v>20150901</v>
          </cell>
          <cell r="F546" t="str">
            <v>APOYO ADMINISRATIVO EN SALUD-A1</v>
          </cell>
          <cell r="G546">
            <v>20150901</v>
          </cell>
          <cell r="H546">
            <v>20150901</v>
          </cell>
          <cell r="I546">
            <v>2014870970</v>
          </cell>
          <cell r="J546" t="str">
            <v>CSU 04 ACATLAN DE PEREZ FIGUEROA</v>
          </cell>
        </row>
        <row r="547">
          <cell r="A547" t="str">
            <v>CEGY820205SJ5</v>
          </cell>
          <cell r="B547" t="str">
            <v>CERVANTES GARCIA YECENIA</v>
          </cell>
          <cell r="C547" t="str">
            <v>U004REG11301M010062002200069</v>
          </cell>
          <cell r="D547"/>
          <cell r="E547">
            <v>20090701</v>
          </cell>
          <cell r="F547" t="str">
            <v>MEDICO GENERAL A</v>
          </cell>
          <cell r="G547">
            <v>20090701</v>
          </cell>
          <cell r="H547">
            <v>20090701</v>
          </cell>
          <cell r="I547">
            <v>2014871034</v>
          </cell>
          <cell r="J547" t="str">
            <v>HC SANTA MARIA HUATULCO</v>
          </cell>
        </row>
        <row r="548">
          <cell r="A548" t="str">
            <v>CEHA810202ED2</v>
          </cell>
          <cell r="B548" t="str">
            <v>CERVANTES HERNANDEZ AGUEDA</v>
          </cell>
          <cell r="C548" t="str">
            <v>U004REG11301M020012002200004</v>
          </cell>
          <cell r="D548"/>
          <cell r="E548">
            <v>20080501</v>
          </cell>
          <cell r="F548" t="str">
            <v>QUIMICO A</v>
          </cell>
          <cell r="G548">
            <v>20080501</v>
          </cell>
          <cell r="H548">
            <v>20080501</v>
          </cell>
          <cell r="I548">
            <v>2014877310</v>
          </cell>
          <cell r="J548" t="str">
            <v>HE DE LA NI&amp;EZ OAXAQUE&amp;A</v>
          </cell>
        </row>
        <row r="549">
          <cell r="A549" t="str">
            <v>CEHB5801057H3</v>
          </cell>
          <cell r="B549" t="str">
            <v>CERVANTES HERNANDEZ BEATRIZ</v>
          </cell>
          <cell r="C549" t="str">
            <v>U004U0011301M020362002200032</v>
          </cell>
          <cell r="D549"/>
          <cell r="E549">
            <v>20080501</v>
          </cell>
          <cell r="F549" t="str">
            <v>AUXILIAR DE ENFERMERIA A</v>
          </cell>
          <cell r="G549">
            <v>20080501</v>
          </cell>
          <cell r="H549">
            <v>20080501</v>
          </cell>
          <cell r="I549">
            <v>2014871220</v>
          </cell>
          <cell r="J549" t="str">
            <v>JURISDICCION SANITARIA No. 1 VALLES CENTRALES</v>
          </cell>
        </row>
        <row r="550">
          <cell r="A550" t="str">
            <v>CEJD6712101L5</v>
          </cell>
          <cell r="B550" t="str">
            <v>CERON JARQUIN DELFINO</v>
          </cell>
          <cell r="C550" t="str">
            <v>U004U0011301M030042002200003</v>
          </cell>
          <cell r="D550"/>
          <cell r="E550">
            <v>20080501</v>
          </cell>
          <cell r="F550" t="str">
            <v>PROMOTOR EN SALUD</v>
          </cell>
          <cell r="G550">
            <v>20080501</v>
          </cell>
          <cell r="H550">
            <v>20080501</v>
          </cell>
          <cell r="I550">
            <v>2014870220</v>
          </cell>
          <cell r="J550" t="str">
            <v>CESSA SAN PEDRO MIXTEPEC</v>
          </cell>
        </row>
        <row r="551">
          <cell r="A551" t="str">
            <v>CEJM770713T37</v>
          </cell>
          <cell r="B551" t="str">
            <v>CELAYA JIMENEZ MATEO</v>
          </cell>
          <cell r="C551" t="str">
            <v>U004REG11301M010062002200070</v>
          </cell>
          <cell r="D551"/>
          <cell r="E551">
            <v>20090701</v>
          </cell>
          <cell r="F551" t="str">
            <v>MEDICO GENERAL A</v>
          </cell>
          <cell r="G551">
            <v>20090701</v>
          </cell>
          <cell r="H551">
            <v>20090701</v>
          </cell>
          <cell r="I551">
            <v>2014877690</v>
          </cell>
          <cell r="J551" t="str">
            <v>CSR-1NB SAN BLAS ATEMPA</v>
          </cell>
        </row>
        <row r="552">
          <cell r="A552" t="str">
            <v>CELG781216CD5</v>
          </cell>
          <cell r="B552" t="str">
            <v>CELIS LOPEZ GRACIELA</v>
          </cell>
          <cell r="C552" t="str">
            <v>U004REG11301M020352002200074</v>
          </cell>
          <cell r="D552"/>
          <cell r="E552">
            <v>20080501</v>
          </cell>
          <cell r="F552" t="str">
            <v>ENFERMERA GENERAL TITULADA A</v>
          </cell>
          <cell r="G552">
            <v>20080501</v>
          </cell>
          <cell r="H552">
            <v>20080501</v>
          </cell>
          <cell r="I552">
            <v>2014877780</v>
          </cell>
          <cell r="J552" t="str">
            <v>HC NOCHIXTLAN</v>
          </cell>
        </row>
        <row r="553">
          <cell r="A553" t="str">
            <v>CELI830622LE3</v>
          </cell>
          <cell r="B553" t="str">
            <v>CELIO LOPEZ INOCENCIA</v>
          </cell>
          <cell r="C553" t="str">
            <v>U004REG11301M020362002200031</v>
          </cell>
          <cell r="D553"/>
          <cell r="E553">
            <v>20080501</v>
          </cell>
          <cell r="F553" t="str">
            <v>AUXILIAR DE ENFERMERIA A</v>
          </cell>
          <cell r="G553">
            <v>20080501</v>
          </cell>
          <cell r="H553">
            <v>20080501</v>
          </cell>
          <cell r="I553">
            <v>2014873470</v>
          </cell>
          <cell r="J553" t="str">
            <v>CESSA PINOTEPA DE DON LUIS</v>
          </cell>
        </row>
        <row r="554">
          <cell r="A554" t="str">
            <v>CELM780524QJ1</v>
          </cell>
          <cell r="B554" t="str">
            <v>CLEMENTE LIMA MARIO</v>
          </cell>
          <cell r="C554" t="str">
            <v>U004REG11301M020352002200075</v>
          </cell>
          <cell r="D554"/>
          <cell r="E554">
            <v>20090701</v>
          </cell>
          <cell r="F554" t="str">
            <v>ENFERMERA GENERAL TITULADA A</v>
          </cell>
          <cell r="G554">
            <v>20090701</v>
          </cell>
          <cell r="H554">
            <v>20090701</v>
          </cell>
          <cell r="I554">
            <v>2014874810</v>
          </cell>
          <cell r="J554" t="str">
            <v>HG CUICATLAN DR. ALBERTO VARGAS MERINO</v>
          </cell>
        </row>
        <row r="555">
          <cell r="A555" t="str">
            <v>CELM8006143D7</v>
          </cell>
          <cell r="B555" t="str">
            <v>CELAYA LOPEZ MAYRA</v>
          </cell>
          <cell r="C555" t="str">
            <v>U004U0011301M020152002200008</v>
          </cell>
          <cell r="D555"/>
          <cell r="E555">
            <v>20080501</v>
          </cell>
          <cell r="F555" t="str">
            <v>PSICOLOGO CLINICO</v>
          </cell>
          <cell r="G555">
            <v>20080501</v>
          </cell>
          <cell r="H555">
            <v>20080501</v>
          </cell>
          <cell r="I555">
            <v>2014873180</v>
          </cell>
          <cell r="J555" t="str">
            <v>CSR-1NB SAN RAYMUNDO JALPAN</v>
          </cell>
        </row>
        <row r="556">
          <cell r="A556" t="str">
            <v>CELU830413GJ1</v>
          </cell>
          <cell r="B556" t="str">
            <v>CELAYA LUIS USIEL</v>
          </cell>
          <cell r="C556" t="str">
            <v>U004U0011301M030252002200069</v>
          </cell>
          <cell r="D556"/>
          <cell r="E556">
            <v>20090701</v>
          </cell>
          <cell r="F556" t="str">
            <v>APOYO ADMINISRATIVO EN SALUD-A1</v>
          </cell>
          <cell r="G556">
            <v>20090701</v>
          </cell>
          <cell r="H556">
            <v>20090701</v>
          </cell>
          <cell r="I556">
            <v>2014877770</v>
          </cell>
          <cell r="J556" t="str">
            <v>HC TAMAZOLA</v>
          </cell>
        </row>
        <row r="557">
          <cell r="A557" t="str">
            <v>CEMJ711021HDA</v>
          </cell>
          <cell r="B557" t="str">
            <v>CERON MARTINEZ JUAN CARLOS</v>
          </cell>
          <cell r="C557" t="str">
            <v>U004U0011301CF410112002200001</v>
          </cell>
          <cell r="D557"/>
          <cell r="E557">
            <v>20211016</v>
          </cell>
          <cell r="F557" t="str">
            <v>ASISTENTE DE LA DIRECCION DEL HOSPITAL</v>
          </cell>
          <cell r="G557">
            <v>20211016</v>
          </cell>
          <cell r="H557">
            <v>20211016</v>
          </cell>
          <cell r="I557">
            <v>2014871023</v>
          </cell>
          <cell r="J557" t="str">
            <v>COORDINACION GENERAL DE TELEMEDICINA</v>
          </cell>
        </row>
        <row r="558">
          <cell r="A558" t="str">
            <v>CEMO741203J10</v>
          </cell>
          <cell r="B558" t="str">
            <v>CLEMENTE MORENO OBDULIA</v>
          </cell>
          <cell r="C558" t="str">
            <v>U004U0011301M030242002200045</v>
          </cell>
          <cell r="D558"/>
          <cell r="E558">
            <v>20080501</v>
          </cell>
          <cell r="F558" t="str">
            <v>APOYO ADMINISTRATIVO EN SALUD-A2</v>
          </cell>
          <cell r="G558">
            <v>20080501</v>
          </cell>
          <cell r="H558">
            <v>20080501</v>
          </cell>
          <cell r="I558">
            <v>2014870910</v>
          </cell>
          <cell r="J558" t="str">
            <v>CESSA SAN LUCAS OJITLAN</v>
          </cell>
        </row>
        <row r="559">
          <cell r="A559" t="str">
            <v>CEMR8008276W1</v>
          </cell>
          <cell r="B559" t="str">
            <v>CERQUEDA MARTINEZ REMEDIOS</v>
          </cell>
          <cell r="C559" t="str">
            <v>U004REG11301M010072002200007</v>
          </cell>
          <cell r="D559"/>
          <cell r="E559">
            <v>20080501</v>
          </cell>
          <cell r="F559" t="str">
            <v>CIRUJANO DENTISTA A</v>
          </cell>
          <cell r="G559">
            <v>20080501</v>
          </cell>
          <cell r="H559">
            <v>20080501</v>
          </cell>
          <cell r="I559">
            <v>2014877860</v>
          </cell>
          <cell r="J559" t="str">
            <v>CSU 04 GUADALUPE VICTORIA</v>
          </cell>
        </row>
        <row r="560">
          <cell r="A560" t="str">
            <v>CEMS650423EL9</v>
          </cell>
          <cell r="B560" t="str">
            <v>CERVANTES MOCTEZUMA SOLEDAD</v>
          </cell>
          <cell r="C560" t="str">
            <v>U004U0011301M030252002200070</v>
          </cell>
          <cell r="D560"/>
          <cell r="E560">
            <v>20080501</v>
          </cell>
          <cell r="F560" t="str">
            <v>APOYO ADMINISRATIVO EN SALUD-A1</v>
          </cell>
          <cell r="G560">
            <v>20080501</v>
          </cell>
          <cell r="H560">
            <v>20080501</v>
          </cell>
          <cell r="I560">
            <v>2014870890</v>
          </cell>
          <cell r="J560" t="str">
            <v>HG TUXTEPEC</v>
          </cell>
        </row>
        <row r="561">
          <cell r="A561" t="str">
            <v>CENA800722NF5</v>
          </cell>
          <cell r="B561" t="str">
            <v>CERVANTES NI&amp;O AMPARO</v>
          </cell>
          <cell r="C561" t="str">
            <v>U004REG11301M010062002200071</v>
          </cell>
          <cell r="D561"/>
          <cell r="E561">
            <v>20090701</v>
          </cell>
          <cell r="F561" t="str">
            <v>MEDICO GENERAL A</v>
          </cell>
          <cell r="G561">
            <v>20090701</v>
          </cell>
          <cell r="H561">
            <v>20090701</v>
          </cell>
          <cell r="I561">
            <v>2014877790</v>
          </cell>
          <cell r="J561" t="str">
            <v>CSR-2NB VICENTE GUERRERO</v>
          </cell>
        </row>
        <row r="562">
          <cell r="A562" t="str">
            <v>CEPP580222F45</v>
          </cell>
          <cell r="B562" t="str">
            <v>CERERO PACHECO PEDRO</v>
          </cell>
          <cell r="C562" t="str">
            <v>U004U0011301M030212002200009</v>
          </cell>
          <cell r="D562"/>
          <cell r="E562">
            <v>20090701</v>
          </cell>
          <cell r="F562" t="str">
            <v>APOYO ADMINISTRATIVO EN SALUD-A5</v>
          </cell>
          <cell r="G562">
            <v>20090701</v>
          </cell>
          <cell r="H562">
            <v>20090701</v>
          </cell>
          <cell r="I562">
            <v>2014877990</v>
          </cell>
          <cell r="J562" t="str">
            <v>COORDINACION INSTITUCIONAL</v>
          </cell>
        </row>
        <row r="563">
          <cell r="A563" t="str">
            <v>CERJ641229I74</v>
          </cell>
          <cell r="B563" t="str">
            <v>CHENG ROSADO JESUS MANUEL</v>
          </cell>
          <cell r="C563" t="str">
            <v>U004REG11301M010042002200025</v>
          </cell>
          <cell r="D563"/>
          <cell r="E563">
            <v>20080501</v>
          </cell>
          <cell r="F563" t="str">
            <v>MEDICO ESPECIALISTA A</v>
          </cell>
          <cell r="G563">
            <v>20080501</v>
          </cell>
          <cell r="H563">
            <v>20080501</v>
          </cell>
          <cell r="I563">
            <v>2014877980</v>
          </cell>
          <cell r="J563" t="str">
            <v>HG CIUDAD IXTEPEC</v>
          </cell>
        </row>
        <row r="564">
          <cell r="A564" t="str">
            <v>CERL880220842</v>
          </cell>
          <cell r="B564" t="str">
            <v>CELAYA RAMIREZ LEYDI ANNAI</v>
          </cell>
          <cell r="C564" t="str">
            <v>U004U0011301M030222002200010</v>
          </cell>
          <cell r="D564"/>
          <cell r="E564">
            <v>20090701</v>
          </cell>
          <cell r="F564" t="str">
            <v>APOYO ADMINISTRATIVO EN SALUD-A4</v>
          </cell>
          <cell r="G564">
            <v>20090701</v>
          </cell>
          <cell r="H564">
            <v>20090701</v>
          </cell>
          <cell r="I564">
            <v>2014871220</v>
          </cell>
          <cell r="J564" t="str">
            <v>JURISDICCION SANITARIA No. 1 VALLES CENTRALES</v>
          </cell>
        </row>
        <row r="565">
          <cell r="A565" t="str">
            <v>CESA7208132X7</v>
          </cell>
          <cell r="B565" t="str">
            <v>CRESPO SANTOS AURORA PATRICIA</v>
          </cell>
          <cell r="C565" t="str">
            <v>U004REG11301M030252002200026</v>
          </cell>
          <cell r="D565"/>
          <cell r="E565">
            <v>20080501</v>
          </cell>
          <cell r="F565" t="str">
            <v>APOYO ADMINISRATIVO EN SALUD-A1</v>
          </cell>
          <cell r="G565">
            <v>20080501</v>
          </cell>
          <cell r="H565">
            <v>20080501</v>
          </cell>
          <cell r="I565">
            <v>2014870340</v>
          </cell>
          <cell r="J565" t="str">
            <v>HG OAXACA DR. AURELIO VALDIVIESO</v>
          </cell>
        </row>
        <row r="566">
          <cell r="A566" t="str">
            <v>CESE800529LS4</v>
          </cell>
          <cell r="B566" t="str">
            <v>CHEGUE SILVA ERNESTINA</v>
          </cell>
          <cell r="C566" t="str">
            <v>U004REG11301M010062002200072</v>
          </cell>
          <cell r="D566"/>
          <cell r="E566">
            <v>20080501</v>
          </cell>
          <cell r="F566" t="str">
            <v>MEDICO GENERAL A</v>
          </cell>
          <cell r="G566">
            <v>20080501</v>
          </cell>
          <cell r="H566">
            <v>20080501</v>
          </cell>
          <cell r="I566">
            <v>2014870220</v>
          </cell>
          <cell r="J566" t="str">
            <v>CESSA SAN PEDRO MIXTEPEC</v>
          </cell>
        </row>
        <row r="567">
          <cell r="A567" t="str">
            <v>CESP6203169GA</v>
          </cell>
          <cell r="B567" t="str">
            <v>CERVANTES SANCHEZ PATRICIA DE JESUS</v>
          </cell>
          <cell r="C567" t="str">
            <v>U004U0011301M020152002200009</v>
          </cell>
          <cell r="D567"/>
          <cell r="E567">
            <v>20080501</v>
          </cell>
          <cell r="F567" t="str">
            <v>PSICOLOGO CLINICO</v>
          </cell>
          <cell r="G567">
            <v>20080501</v>
          </cell>
          <cell r="H567">
            <v>20080501</v>
          </cell>
          <cell r="I567">
            <v>2014870000</v>
          </cell>
          <cell r="J567" t="str">
            <v>CSU-6NB COLONIA ESTRELLA</v>
          </cell>
        </row>
        <row r="568">
          <cell r="A568" t="str">
            <v>CEST790920HM6</v>
          </cell>
          <cell r="B568" t="str">
            <v>CERQUEDA SANCHEZ MARIA TERESA</v>
          </cell>
          <cell r="C568" t="str">
            <v>U004REG11301M020352002200076</v>
          </cell>
          <cell r="D568"/>
          <cell r="E568">
            <v>20080501</v>
          </cell>
          <cell r="F568" t="str">
            <v>ENFERMERA GENERAL TITULADA A</v>
          </cell>
          <cell r="G568">
            <v>20080501</v>
          </cell>
          <cell r="H568">
            <v>20080501</v>
          </cell>
          <cell r="I568">
            <v>2014870140</v>
          </cell>
          <cell r="J568" t="str">
            <v>HG JUCHITAN DR. MACEDONIO BENITEZ FUENTES</v>
          </cell>
        </row>
        <row r="569">
          <cell r="A569" t="str">
            <v>CETC830926MH9</v>
          </cell>
          <cell r="B569" t="str">
            <v>CLEMENTE TRUJILLO CLAUDIA</v>
          </cell>
          <cell r="C569" t="str">
            <v>U004REG11301M030252002200027</v>
          </cell>
          <cell r="D569"/>
          <cell r="E569">
            <v>20100801</v>
          </cell>
          <cell r="F569" t="str">
            <v>APOYO ADMINISRATIVO EN SALUD-A1</v>
          </cell>
          <cell r="G569">
            <v>20100801</v>
          </cell>
          <cell r="H569">
            <v>20100801</v>
          </cell>
          <cell r="I569">
            <v>2014870340</v>
          </cell>
          <cell r="J569" t="str">
            <v>HG OAXACA DR. AURELIO VALDIVIESO</v>
          </cell>
        </row>
        <row r="570">
          <cell r="A570" t="str">
            <v>CEVD861229F76</v>
          </cell>
          <cell r="B570" t="str">
            <v>CELIS VARGAS DAVID</v>
          </cell>
          <cell r="C570" t="str">
            <v>U004REG11301M020352002200077</v>
          </cell>
          <cell r="D570"/>
          <cell r="E570">
            <v>20120901</v>
          </cell>
          <cell r="F570" t="str">
            <v>ENFERMERA GENERAL TITULADA A</v>
          </cell>
          <cell r="G570">
            <v>20120901</v>
          </cell>
          <cell r="H570">
            <v>20120901</v>
          </cell>
          <cell r="I570">
            <v>2014875440</v>
          </cell>
          <cell r="J570" t="str">
            <v>HG MARIA LOMBARDO DE CASO</v>
          </cell>
        </row>
        <row r="571">
          <cell r="A571" t="str">
            <v>CEVS811127CF3</v>
          </cell>
          <cell r="B571" t="str">
            <v>CEBALLOS VASQUEZ SANDRA</v>
          </cell>
          <cell r="C571" t="str">
            <v>U004REG11301M020352002200078</v>
          </cell>
          <cell r="D571"/>
          <cell r="E571">
            <v>20080501</v>
          </cell>
          <cell r="F571" t="str">
            <v>ENFERMERA GENERAL TITULADA A</v>
          </cell>
          <cell r="G571">
            <v>20080501</v>
          </cell>
          <cell r="H571">
            <v>20080501</v>
          </cell>
          <cell r="I571">
            <v>2014874800</v>
          </cell>
          <cell r="J571" t="str">
            <v>HC TAMAZULAPAM</v>
          </cell>
        </row>
        <row r="572">
          <cell r="A572" t="str">
            <v>CIBA820322KF7</v>
          </cell>
          <cell r="B572" t="str">
            <v>CRISANTO BARRIENTOS AIVLIS IVONNE</v>
          </cell>
          <cell r="C572" t="str">
            <v>U004U0011301M020662002200003</v>
          </cell>
          <cell r="D572"/>
          <cell r="E572">
            <v>20080501</v>
          </cell>
          <cell r="F572" t="str">
            <v>TECNICO EN TRABAJO SOCIAL EN AREA MEDICA A</v>
          </cell>
          <cell r="G572">
            <v>20080501</v>
          </cell>
          <cell r="H572">
            <v>20080501</v>
          </cell>
          <cell r="I572">
            <v>2014873040</v>
          </cell>
          <cell r="J572" t="str">
            <v>CESSA SAN JACINTO AMILPAS</v>
          </cell>
        </row>
        <row r="573">
          <cell r="A573" t="str">
            <v>CICD811116KQA</v>
          </cell>
          <cell r="B573" t="str">
            <v>CHI&amp;AS CRUZ DULCE MARIA</v>
          </cell>
          <cell r="C573" t="str">
            <v>U004REG11301M020352002200079</v>
          </cell>
          <cell r="D573"/>
          <cell r="E573">
            <v>20090701</v>
          </cell>
          <cell r="F573" t="str">
            <v>ENFERMERA GENERAL TITULADA A</v>
          </cell>
          <cell r="G573">
            <v>20090701</v>
          </cell>
          <cell r="H573">
            <v>20090701</v>
          </cell>
          <cell r="I573">
            <v>2014877980</v>
          </cell>
          <cell r="J573" t="str">
            <v>HG CIUDAD IXTEPEC</v>
          </cell>
        </row>
        <row r="574">
          <cell r="A574" t="str">
            <v>CICF610605UY0</v>
          </cell>
          <cell r="B574" t="str">
            <v>CISNEROS CALIX FRANCISCO RUTILO</v>
          </cell>
          <cell r="C574" t="str">
            <v>U004REG11301M020062002200001</v>
          </cell>
          <cell r="D574"/>
          <cell r="E574">
            <v>20090701</v>
          </cell>
          <cell r="F574" t="str">
            <v>TECNICO RADIOLOGO O EN RADIOTERAPIA</v>
          </cell>
          <cell r="G574">
            <v>20090701</v>
          </cell>
          <cell r="H574">
            <v>20090701</v>
          </cell>
          <cell r="I574">
            <v>2014875440</v>
          </cell>
          <cell r="J574" t="str">
            <v>HG MARIA LOMBARDO DE CASO</v>
          </cell>
        </row>
        <row r="575">
          <cell r="A575" t="str">
            <v>CICM790409N29</v>
          </cell>
          <cell r="B575" t="str">
            <v>CHI&amp;AS CORTES JOSE MANUEL</v>
          </cell>
          <cell r="C575" t="str">
            <v>U004U0011301M030252002200071</v>
          </cell>
          <cell r="D575"/>
          <cell r="E575">
            <v>20191016</v>
          </cell>
          <cell r="F575" t="str">
            <v>APOYO ADMINISRATIVO EN SALUD-A1</v>
          </cell>
          <cell r="G575">
            <v>20191016</v>
          </cell>
          <cell r="H575">
            <v>20191016</v>
          </cell>
          <cell r="I575">
            <v>2014871230</v>
          </cell>
          <cell r="J575" t="str">
            <v>JURISDICCION SANITARIA NO. 2 ISTMO</v>
          </cell>
        </row>
        <row r="576">
          <cell r="A576" t="str">
            <v>CIHC760724L89</v>
          </cell>
          <cell r="B576" t="str">
            <v>CRISANTO HERNANDEZ MARIA DEL CARMEN</v>
          </cell>
          <cell r="C576" t="str">
            <v>U004U0011301M010062002200052</v>
          </cell>
          <cell r="D576"/>
          <cell r="E576">
            <v>20080501</v>
          </cell>
          <cell r="F576" t="str">
            <v>MEDICO GENERAL A</v>
          </cell>
          <cell r="G576">
            <v>20080501</v>
          </cell>
          <cell r="H576">
            <v>20080501</v>
          </cell>
          <cell r="I576">
            <v>2014871260</v>
          </cell>
          <cell r="J576" t="str">
            <v>JURISDICCION SANITARIA NO. 5 MIXTECA</v>
          </cell>
        </row>
        <row r="577">
          <cell r="A577" t="str">
            <v>CILA7207234N9</v>
          </cell>
          <cell r="B577" t="str">
            <v>CISNEROS LOPEZ ANGELICA</v>
          </cell>
          <cell r="C577" t="str">
            <v>U004REG11301M010042002200026</v>
          </cell>
          <cell r="D577"/>
          <cell r="E577">
            <v>20080501</v>
          </cell>
          <cell r="F577" t="str">
            <v>MEDICO ESPECIALISTA A</v>
          </cell>
          <cell r="G577">
            <v>20080501</v>
          </cell>
          <cell r="H577">
            <v>20080501</v>
          </cell>
          <cell r="I577">
            <v>2014877310</v>
          </cell>
          <cell r="J577" t="str">
            <v>HE DE LA NI&amp;EZ OAXAQUE&amp;A</v>
          </cell>
        </row>
        <row r="578">
          <cell r="A578" t="str">
            <v>CILR790116JF4</v>
          </cell>
          <cell r="B578" t="str">
            <v>CISNEROS LIMA RIGOBERTO</v>
          </cell>
          <cell r="C578" t="str">
            <v>U004REG11301M010062002200073</v>
          </cell>
          <cell r="D578"/>
          <cell r="E578">
            <v>20090316</v>
          </cell>
          <cell r="F578" t="str">
            <v>MEDICO GENERAL A</v>
          </cell>
          <cell r="G578">
            <v>20090316</v>
          </cell>
          <cell r="H578">
            <v>20090316</v>
          </cell>
          <cell r="I578">
            <v>2014877240</v>
          </cell>
          <cell r="J578" t="str">
            <v>CSR-1NB SANTOS REYES YUCUNA</v>
          </cell>
        </row>
        <row r="579">
          <cell r="A579" t="str">
            <v>CILS910831DP4</v>
          </cell>
          <cell r="B579" t="str">
            <v>CRISOSTOMO LOPEZ SARAHI ADRIANA</v>
          </cell>
          <cell r="C579" t="str">
            <v>U004U0011301M020352002200033</v>
          </cell>
          <cell r="D579"/>
          <cell r="E579">
            <v>20201016</v>
          </cell>
          <cell r="F579" t="str">
            <v>ENFERMERA GENERAL TITULADA A</v>
          </cell>
          <cell r="G579">
            <v>20201016</v>
          </cell>
          <cell r="H579">
            <v>20201016</v>
          </cell>
          <cell r="I579">
            <v>2014877750</v>
          </cell>
          <cell r="J579" t="str">
            <v>HC TLACOTEPEC</v>
          </cell>
        </row>
        <row r="580">
          <cell r="A580" t="str">
            <v>CIPL7409045U1</v>
          </cell>
          <cell r="B580" t="str">
            <v>CHI&amp;AS PETRIZ LICEHT DEL CARMEN</v>
          </cell>
          <cell r="C580" t="str">
            <v>U004U0011301M030202002200031</v>
          </cell>
          <cell r="D580"/>
          <cell r="E580">
            <v>20080501</v>
          </cell>
          <cell r="F580" t="str">
            <v>APOYO ADMINISTRATIVO EN SALUD-A6</v>
          </cell>
          <cell r="G580">
            <v>20080501</v>
          </cell>
          <cell r="H580">
            <v>20080501</v>
          </cell>
          <cell r="I580">
            <v>2014877740</v>
          </cell>
          <cell r="J580" t="str">
            <v>HG TEHUANTEPEC</v>
          </cell>
        </row>
        <row r="581">
          <cell r="A581" t="str">
            <v>CISC751118594</v>
          </cell>
          <cell r="B581" t="str">
            <v>CHI&amp;AS SALINAS CARLOS ALBERTO</v>
          </cell>
          <cell r="C581" t="str">
            <v>U004REG11301M010062002200074</v>
          </cell>
          <cell r="D581"/>
          <cell r="E581">
            <v>20080501</v>
          </cell>
          <cell r="F581" t="str">
            <v>MEDICO GENERAL A</v>
          </cell>
          <cell r="G581">
            <v>20080501</v>
          </cell>
          <cell r="H581">
            <v>20080501</v>
          </cell>
          <cell r="I581">
            <v>2014875540</v>
          </cell>
          <cell r="J581" t="str">
            <v>CSU 05 JUCHITAN DE ZARAGOZA 5A SECCION</v>
          </cell>
        </row>
        <row r="582">
          <cell r="A582" t="str">
            <v>CISE771228U23</v>
          </cell>
          <cell r="B582" t="str">
            <v>CHI&amp;AS SALINAS ENEDINA</v>
          </cell>
          <cell r="C582" t="str">
            <v>U004REG11301M010062002200075</v>
          </cell>
          <cell r="D582"/>
          <cell r="E582">
            <v>20080501</v>
          </cell>
          <cell r="F582" t="str">
            <v>MEDICO GENERAL A</v>
          </cell>
          <cell r="G582">
            <v>20080501</v>
          </cell>
          <cell r="H582">
            <v>20080501</v>
          </cell>
          <cell r="I582">
            <v>2014875540</v>
          </cell>
          <cell r="J582" t="str">
            <v>CSU 05 JUCHITAN DE ZARAGOZA 5A SECCION</v>
          </cell>
        </row>
        <row r="583">
          <cell r="A583" t="str">
            <v>CISJ7501207SA</v>
          </cell>
          <cell r="B583" t="str">
            <v>CID SANCHEZ JASHIYADE YADIRA</v>
          </cell>
          <cell r="C583" t="str">
            <v>U004U0011301M010032002200005</v>
          </cell>
          <cell r="D583"/>
          <cell r="E583">
            <v>20080501</v>
          </cell>
          <cell r="F583" t="str">
            <v>MEDICO GENERAL EN AREA NORMATIVA</v>
          </cell>
          <cell r="G583">
            <v>20080501</v>
          </cell>
          <cell r="H583">
            <v>20080501</v>
          </cell>
          <cell r="I583">
            <v>2014876690</v>
          </cell>
          <cell r="J583" t="str">
            <v>DEPTO. DE VIGILANCIA EPIDEMIOLOGICA (DIR.PREV.)</v>
          </cell>
        </row>
        <row r="584">
          <cell r="A584" t="str">
            <v>CIVS760811K60</v>
          </cell>
          <cell r="B584" t="str">
            <v>CISNEROS VAZQUEZ SUSANA OBDULIA</v>
          </cell>
          <cell r="C584" t="str">
            <v>U004REG11301M020352002200080</v>
          </cell>
          <cell r="D584"/>
          <cell r="E584">
            <v>20080501</v>
          </cell>
          <cell r="F584" t="str">
            <v>ENFERMERA GENERAL TITULADA A</v>
          </cell>
          <cell r="G584">
            <v>20080501</v>
          </cell>
          <cell r="H584">
            <v>20080501</v>
          </cell>
          <cell r="I584">
            <v>2014871037</v>
          </cell>
          <cell r="J584" t="str">
            <v>UM 28 ASUNCION NOCHIXTLAN</v>
          </cell>
        </row>
        <row r="585">
          <cell r="A585" t="str">
            <v>COAC811225RJ9</v>
          </cell>
          <cell r="B585" t="str">
            <v>COACHE AGUILAR CHRISTIAN</v>
          </cell>
          <cell r="C585" t="str">
            <v>U004REG11301M010062002200076</v>
          </cell>
          <cell r="D585"/>
          <cell r="E585">
            <v>20090701</v>
          </cell>
          <cell r="F585" t="str">
            <v>MEDICO GENERAL A</v>
          </cell>
          <cell r="G585">
            <v>20090701</v>
          </cell>
          <cell r="H585">
            <v>20090701</v>
          </cell>
          <cell r="I585">
            <v>2014873010</v>
          </cell>
          <cell r="J585" t="str">
            <v>CSU-6NB COLONIA VOLCANES.</v>
          </cell>
        </row>
        <row r="586">
          <cell r="A586" t="str">
            <v>COAD6712195MA</v>
          </cell>
          <cell r="B586" t="str">
            <v>CORTES ARRAZOLA DARIO</v>
          </cell>
          <cell r="C586" t="str">
            <v>U004U0011301M030242002200046</v>
          </cell>
          <cell r="D586"/>
          <cell r="E586">
            <v>20080501</v>
          </cell>
          <cell r="F586" t="str">
            <v>APOYO ADMINISTRATIVO EN SALUD-A2</v>
          </cell>
          <cell r="G586">
            <v>20080501</v>
          </cell>
          <cell r="H586">
            <v>20080501</v>
          </cell>
          <cell r="I586">
            <v>2014871270</v>
          </cell>
          <cell r="J586" t="str">
            <v>JURISDICCION SANITARIA NO. 6 SIERRA</v>
          </cell>
        </row>
        <row r="587">
          <cell r="A587" t="str">
            <v>COAF620212KS6</v>
          </cell>
          <cell r="B587" t="str">
            <v>CONTRERAS ACEVEDO FLOR DE MARIA</v>
          </cell>
          <cell r="C587" t="str">
            <v>U004REG11301M010072002200008</v>
          </cell>
          <cell r="D587"/>
          <cell r="E587">
            <v>20090701</v>
          </cell>
          <cell r="F587" t="str">
            <v>CIRUJANO DENTISTA A</v>
          </cell>
          <cell r="G587">
            <v>20090701</v>
          </cell>
          <cell r="H587">
            <v>20090701</v>
          </cell>
          <cell r="I587">
            <v>2014877670</v>
          </cell>
          <cell r="J587" t="str">
            <v>CLINICA DE ESPECIALIDADES ODONTOLOGICAS</v>
          </cell>
        </row>
        <row r="588">
          <cell r="A588" t="str">
            <v>COAM780201NQ4</v>
          </cell>
          <cell r="B588" t="str">
            <v>CONTRERAS ARANDA MARCOS ANTONIO</v>
          </cell>
          <cell r="C588" t="str">
            <v>U004U0011301M030252002200072</v>
          </cell>
          <cell r="D588"/>
          <cell r="E588">
            <v>20080501</v>
          </cell>
          <cell r="F588" t="str">
            <v>APOYO ADMINISRATIVO EN SALUD-A1</v>
          </cell>
          <cell r="G588">
            <v>20080501</v>
          </cell>
          <cell r="H588">
            <v>20080501</v>
          </cell>
          <cell r="I588">
            <v>2014870090</v>
          </cell>
          <cell r="J588" t="str">
            <v>CESSA TEHUANTEPEC</v>
          </cell>
        </row>
        <row r="589">
          <cell r="A589" t="str">
            <v>COAP740923FR2</v>
          </cell>
          <cell r="B589" t="str">
            <v>CORTES ARANGO PEDRO</v>
          </cell>
          <cell r="C589" t="str">
            <v>U004REG11301M020352002200081</v>
          </cell>
          <cell r="D589"/>
          <cell r="E589">
            <v>20080501</v>
          </cell>
          <cell r="F589" t="str">
            <v>ENFERMERA GENERAL TITULADA A</v>
          </cell>
          <cell r="G589">
            <v>20030101</v>
          </cell>
          <cell r="H589">
            <v>20080501</v>
          </cell>
          <cell r="I589">
            <v>2014875640</v>
          </cell>
          <cell r="J589" t="str">
            <v>CSR-1NB SAN PEDRO OCOTEPEC</v>
          </cell>
        </row>
        <row r="590">
          <cell r="A590" t="str">
            <v>COAP790907R9A</v>
          </cell>
          <cell r="B590" t="str">
            <v>COBOS ANDRADE MARIA DEL PILAR</v>
          </cell>
          <cell r="C590" t="str">
            <v>U004U0011301M030242002200047</v>
          </cell>
          <cell r="D590"/>
          <cell r="E590">
            <v>20080501</v>
          </cell>
          <cell r="F590" t="str">
            <v>APOYO ADMINISTRATIVO EN SALUD-A2</v>
          </cell>
          <cell r="G590">
            <v>20080501</v>
          </cell>
          <cell r="H590">
            <v>20080501</v>
          </cell>
          <cell r="I590">
            <v>2014871240</v>
          </cell>
          <cell r="J590" t="str">
            <v>JURISDICCION SANITARIA NO. 3 TUXTEPEC</v>
          </cell>
        </row>
        <row r="591">
          <cell r="A591" t="str">
            <v>COAP861116UY4</v>
          </cell>
          <cell r="B591" t="str">
            <v>CORRO ABUNDIO PATRICIA</v>
          </cell>
          <cell r="C591" t="str">
            <v>U004U0011301M020362002200034</v>
          </cell>
          <cell r="D591"/>
          <cell r="E591">
            <v>20080501</v>
          </cell>
          <cell r="F591" t="str">
            <v>AUXILIAR DE ENFERMERIA A</v>
          </cell>
          <cell r="G591">
            <v>20080501</v>
          </cell>
          <cell r="H591">
            <v>20080501</v>
          </cell>
          <cell r="I591">
            <v>2014877540</v>
          </cell>
          <cell r="J591" t="str">
            <v>R 02 ARRAZOLA (SAN ANTONIO ARRAZOLA)</v>
          </cell>
        </row>
        <row r="592">
          <cell r="A592" t="str">
            <v>COBG9105117W5</v>
          </cell>
          <cell r="B592" t="str">
            <v>COLORADO BECERRA GRISELDA</v>
          </cell>
          <cell r="C592" t="str">
            <v>U004U0011301M030252002200073</v>
          </cell>
          <cell r="D592"/>
          <cell r="E592">
            <v>20210501</v>
          </cell>
          <cell r="F592" t="str">
            <v>APOYO ADMINISRATIVO EN SALUD-A1</v>
          </cell>
          <cell r="G592">
            <v>20210501</v>
          </cell>
          <cell r="H592">
            <v>20210501</v>
          </cell>
          <cell r="I592">
            <v>2014870890</v>
          </cell>
          <cell r="J592" t="str">
            <v>HG TUXTEPEC</v>
          </cell>
        </row>
        <row r="593">
          <cell r="A593" t="str">
            <v>COBL841019G97</v>
          </cell>
          <cell r="B593" t="str">
            <v>CORTES BAEZ LUIS ANGEL</v>
          </cell>
          <cell r="C593" t="str">
            <v>U004U0011301M030252002200074</v>
          </cell>
          <cell r="D593"/>
          <cell r="E593">
            <v>20080501</v>
          </cell>
          <cell r="F593" t="str">
            <v>APOYO ADMINISRATIVO EN SALUD-A1</v>
          </cell>
          <cell r="G593">
            <v>20080501</v>
          </cell>
          <cell r="H593">
            <v>20080501</v>
          </cell>
          <cell r="I593">
            <v>2014870380</v>
          </cell>
          <cell r="J593" t="str">
            <v>CESSA SAN FRANCISCO TELIXTLAHUACA</v>
          </cell>
        </row>
        <row r="594">
          <cell r="A594" t="str">
            <v>COCA781212280</v>
          </cell>
          <cell r="B594" t="str">
            <v>CONTRERAS CUEVAS ARACELI GUADALUPE</v>
          </cell>
          <cell r="C594" t="str">
            <v>U004U0011301M030242002200048</v>
          </cell>
          <cell r="D594"/>
          <cell r="E594">
            <v>20080501</v>
          </cell>
          <cell r="F594" t="str">
            <v>APOYO ADMINISTRATIVO EN SALUD-A2</v>
          </cell>
          <cell r="G594">
            <v>20080501</v>
          </cell>
          <cell r="H594">
            <v>20080501</v>
          </cell>
          <cell r="I594">
            <v>2014876790</v>
          </cell>
          <cell r="J594" t="str">
            <v>DEPTO. DE SERVICIOS ESENCIALES (DIR.AT'N MEDICA)</v>
          </cell>
        </row>
        <row r="595">
          <cell r="A595" t="str">
            <v>COCA800911SF6</v>
          </cell>
          <cell r="B595" t="str">
            <v>CORONADO CELAYA MARIA DE LOS ANGELES</v>
          </cell>
          <cell r="C595" t="str">
            <v>U004REG11301M020352002200082</v>
          </cell>
          <cell r="D595"/>
          <cell r="E595">
            <v>20080501</v>
          </cell>
          <cell r="F595" t="str">
            <v>ENFERMERA GENERAL TITULADA A</v>
          </cell>
          <cell r="G595">
            <v>20080501</v>
          </cell>
          <cell r="H595">
            <v>20080501</v>
          </cell>
          <cell r="I595">
            <v>2014870140</v>
          </cell>
          <cell r="J595" t="str">
            <v>HG JUCHITAN DR. MACEDONIO BENITEZ FUENTES</v>
          </cell>
        </row>
        <row r="596">
          <cell r="A596" t="str">
            <v>COCM750116RE9</v>
          </cell>
          <cell r="B596" t="str">
            <v>CORTES CARRERA MARCELO</v>
          </cell>
          <cell r="C596" t="str">
            <v>U004U0011301M030252002200075</v>
          </cell>
          <cell r="D596"/>
          <cell r="E596">
            <v>20080501</v>
          </cell>
          <cell r="F596" t="str">
            <v>APOYO ADMINISRATIVO EN SALUD-A1</v>
          </cell>
          <cell r="G596">
            <v>20080501</v>
          </cell>
          <cell r="H596">
            <v>20080501</v>
          </cell>
          <cell r="I596">
            <v>2014873720</v>
          </cell>
          <cell r="J596" t="str">
            <v>HC TEOTITLAN DE FLORES MAGON</v>
          </cell>
        </row>
        <row r="597">
          <cell r="A597" t="str">
            <v>COCM7907199M3</v>
          </cell>
          <cell r="B597" t="str">
            <v>CONFESOR CIRILO MIRELLA</v>
          </cell>
          <cell r="C597" t="str">
            <v>U004REG11301M020352002200083</v>
          </cell>
          <cell r="D597"/>
          <cell r="E597">
            <v>20040101</v>
          </cell>
          <cell r="F597" t="str">
            <v>ENFERMERA GENERAL TITULADA A</v>
          </cell>
          <cell r="G597">
            <v>20040101</v>
          </cell>
          <cell r="H597">
            <v>20040101</v>
          </cell>
          <cell r="I597">
            <v>2014870090</v>
          </cell>
          <cell r="J597" t="str">
            <v>CESSA TEHUANTEPEC</v>
          </cell>
        </row>
        <row r="598">
          <cell r="A598" t="str">
            <v>COCN850526PM6</v>
          </cell>
          <cell r="B598" t="str">
            <v>CONTRERAS CARLOS NERI</v>
          </cell>
          <cell r="C598" t="str">
            <v>U004REG11301M020352002200084</v>
          </cell>
          <cell r="D598"/>
          <cell r="E598">
            <v>20080501</v>
          </cell>
          <cell r="F598" t="str">
            <v>ENFERMERA GENERAL TITULADA A</v>
          </cell>
          <cell r="G598">
            <v>20080501</v>
          </cell>
          <cell r="H598">
            <v>20080501</v>
          </cell>
          <cell r="I598">
            <v>2014878950</v>
          </cell>
          <cell r="J598" t="str">
            <v>HC LOMA BONITA</v>
          </cell>
        </row>
        <row r="599">
          <cell r="A599" t="str">
            <v>COCR680901486</v>
          </cell>
          <cell r="B599" t="str">
            <v>CORTES CAMACHO ROCIO CRISTINA</v>
          </cell>
          <cell r="C599" t="str">
            <v>U004U0011301M020362002200035</v>
          </cell>
          <cell r="D599"/>
          <cell r="E599">
            <v>20090701</v>
          </cell>
          <cell r="F599" t="str">
            <v>AUXILIAR DE ENFERMERIA A</v>
          </cell>
          <cell r="G599">
            <v>20090701</v>
          </cell>
          <cell r="H599">
            <v>20090701</v>
          </cell>
          <cell r="I599">
            <v>2014871260</v>
          </cell>
          <cell r="J599" t="str">
            <v>JURISDICCION SANITARIA NO. 5 MIXTECA</v>
          </cell>
        </row>
        <row r="600">
          <cell r="A600" t="str">
            <v>COER790728D82</v>
          </cell>
          <cell r="B600" t="str">
            <v>CORTAZAR ESCAMILLA REGINO</v>
          </cell>
          <cell r="C600" t="str">
            <v>U004REG11301M010062002200077</v>
          </cell>
          <cell r="D600"/>
          <cell r="E600">
            <v>20080501</v>
          </cell>
          <cell r="F600" t="str">
            <v>MEDICO GENERAL A</v>
          </cell>
          <cell r="G600">
            <v>20080501</v>
          </cell>
          <cell r="H600">
            <v>20080501</v>
          </cell>
          <cell r="I600">
            <v>2014873490</v>
          </cell>
          <cell r="J600" t="str">
            <v>CESSA SAN PEDRO POCHUTLA</v>
          </cell>
        </row>
        <row r="601">
          <cell r="A601" t="str">
            <v>COFA840515LI0</v>
          </cell>
          <cell r="B601" t="str">
            <v>CORTES FLORES ALEJANDRA</v>
          </cell>
          <cell r="C601" t="str">
            <v>U004REG11301M020352002200085</v>
          </cell>
          <cell r="D601"/>
          <cell r="E601">
            <v>20080501</v>
          </cell>
          <cell r="F601" t="str">
            <v>ENFERMERA GENERAL TITULADA A</v>
          </cell>
          <cell r="G601">
            <v>20080501</v>
          </cell>
          <cell r="H601">
            <v>20080501</v>
          </cell>
          <cell r="I601">
            <v>2014877740</v>
          </cell>
          <cell r="J601" t="str">
            <v>HG TEHUANTEPEC</v>
          </cell>
        </row>
        <row r="602">
          <cell r="A602" t="str">
            <v>COFY740316UR3</v>
          </cell>
          <cell r="B602" t="str">
            <v>CORTES FLORES YESENIA</v>
          </cell>
          <cell r="C602" t="str">
            <v>U004U0011301M030252002200076</v>
          </cell>
          <cell r="D602"/>
          <cell r="E602">
            <v>20200816</v>
          </cell>
          <cell r="F602" t="str">
            <v>APOYO ADMINISRATIVO EN SALUD-A1</v>
          </cell>
          <cell r="G602">
            <v>20200816</v>
          </cell>
          <cell r="H602">
            <v>20200816</v>
          </cell>
          <cell r="I602">
            <v>2014878180</v>
          </cell>
          <cell r="J602" t="str">
            <v>DEPTO. DE RELACIONES LABORALES</v>
          </cell>
        </row>
        <row r="603">
          <cell r="A603" t="str">
            <v>COGB811225LZ6</v>
          </cell>
          <cell r="B603" t="str">
            <v>COUDER GARCIA BELEN</v>
          </cell>
          <cell r="C603" t="str">
            <v>U004REG11301M020032002200006</v>
          </cell>
          <cell r="D603"/>
          <cell r="E603">
            <v>20110516</v>
          </cell>
          <cell r="F603" t="str">
            <v>TECNICO LABORATORISTA A</v>
          </cell>
          <cell r="G603">
            <v>20110516</v>
          </cell>
          <cell r="H603">
            <v>20110516</v>
          </cell>
          <cell r="I603">
            <v>2014877980</v>
          </cell>
          <cell r="J603" t="str">
            <v>HG CIUDAD IXTEPEC</v>
          </cell>
        </row>
        <row r="604">
          <cell r="A604" t="str">
            <v>COGD861206PC7</v>
          </cell>
          <cell r="B604" t="str">
            <v>CONTRERAS GARCIA DAVID GUSTAVO</v>
          </cell>
          <cell r="C604" t="str">
            <v>U004REG11301M020352002200086</v>
          </cell>
          <cell r="D604"/>
          <cell r="E604">
            <v>20090701</v>
          </cell>
          <cell r="F604" t="str">
            <v>ENFERMERA GENERAL TITULADA A</v>
          </cell>
          <cell r="G604">
            <v>20090701</v>
          </cell>
          <cell r="H604">
            <v>20090701</v>
          </cell>
          <cell r="I604">
            <v>2014877310</v>
          </cell>
          <cell r="J604" t="str">
            <v>HE DE LA NI&amp;EZ OAXAQUE&amp;A</v>
          </cell>
        </row>
        <row r="605">
          <cell r="A605" t="str">
            <v>COGJ560309L45</v>
          </cell>
          <cell r="B605" t="str">
            <v>COSMES GIJON JORGE ROBERTO</v>
          </cell>
          <cell r="C605" t="str">
            <v>U004U0011301M030182002200011</v>
          </cell>
          <cell r="D605"/>
          <cell r="E605">
            <v>20080501</v>
          </cell>
          <cell r="F605" t="str">
            <v>APOYO ADMINISTRATIVO EN SALUD - A8</v>
          </cell>
          <cell r="G605">
            <v>20080501</v>
          </cell>
          <cell r="H605">
            <v>20080501</v>
          </cell>
          <cell r="I605">
            <v>2014879060</v>
          </cell>
          <cell r="J605" t="str">
            <v>DEPTO.DE SUPERVISION DE OBRAS(U.OBRAS CONS.Y MTTO)</v>
          </cell>
        </row>
        <row r="606">
          <cell r="A606" t="str">
            <v>COHN800815L32</v>
          </cell>
          <cell r="B606" t="str">
            <v>CONTRERAS HERNANDEZ NOEMI KARINA</v>
          </cell>
          <cell r="C606" t="str">
            <v>U004U0011301M030252002200078</v>
          </cell>
          <cell r="D606"/>
          <cell r="E606">
            <v>20090701</v>
          </cell>
          <cell r="F606" t="str">
            <v>APOYO ADMINISRATIVO EN SALUD-A1</v>
          </cell>
          <cell r="G606">
            <v>20090701</v>
          </cell>
          <cell r="H606">
            <v>20090701</v>
          </cell>
          <cell r="I606">
            <v>2014871270</v>
          </cell>
          <cell r="J606" t="str">
            <v>JURISDICCION SANITARIA NO. 6 SIERRA</v>
          </cell>
        </row>
        <row r="607">
          <cell r="A607" t="str">
            <v>COIG810205PP0</v>
          </cell>
          <cell r="B607" t="str">
            <v>CONTRERAS IBA&amp;EZ GISELA</v>
          </cell>
          <cell r="C607" t="str">
            <v>U004U0011301M020152002200010</v>
          </cell>
          <cell r="D607"/>
          <cell r="E607">
            <v>20080501</v>
          </cell>
          <cell r="F607" t="str">
            <v>PSICOLOGO CLINICO</v>
          </cell>
          <cell r="G607">
            <v>20080501</v>
          </cell>
          <cell r="H607">
            <v>20080501</v>
          </cell>
          <cell r="I607">
            <v>2014879090</v>
          </cell>
          <cell r="J607" t="str">
            <v>CSU-4NB SAN PABLO HUIXTEPEC</v>
          </cell>
        </row>
        <row r="608">
          <cell r="A608" t="str">
            <v>COJD781113GY8</v>
          </cell>
          <cell r="B608" t="str">
            <v>CORALES JIMENEZ DIEGO</v>
          </cell>
          <cell r="C608" t="str">
            <v>U004U0011301M030252002200079</v>
          </cell>
          <cell r="D608"/>
          <cell r="E608">
            <v>20080501</v>
          </cell>
          <cell r="F608" t="str">
            <v>APOYO ADMINISRATIVO EN SALUD-A1</v>
          </cell>
          <cell r="G608">
            <v>20080501</v>
          </cell>
          <cell r="H608">
            <v>20080501</v>
          </cell>
          <cell r="I608">
            <v>2014878130</v>
          </cell>
          <cell r="J608" t="str">
            <v>DIR. DE INFRAESTRUCTURA MANTTO. Y SERV. GRALES.</v>
          </cell>
        </row>
        <row r="609">
          <cell r="A609" t="str">
            <v>COJJ781214EB3</v>
          </cell>
          <cell r="B609" t="str">
            <v>CORTES JACINTO JAVIER</v>
          </cell>
          <cell r="C609" t="str">
            <v>U004REG11301M020352002200087</v>
          </cell>
          <cell r="D609"/>
          <cell r="E609">
            <v>20080501</v>
          </cell>
          <cell r="F609" t="str">
            <v>ENFERMERA GENERAL TITULADA A</v>
          </cell>
          <cell r="G609">
            <v>20080501</v>
          </cell>
          <cell r="H609">
            <v>20080501</v>
          </cell>
          <cell r="I609">
            <v>2014877980</v>
          </cell>
          <cell r="J609" t="str">
            <v>HG CIUDAD IXTEPEC</v>
          </cell>
        </row>
        <row r="610">
          <cell r="A610" t="str">
            <v>COJM6802129L3</v>
          </cell>
          <cell r="B610" t="str">
            <v>COHETERO JORGE MATEO</v>
          </cell>
          <cell r="C610" t="str">
            <v>U004REG11301M030252002200028</v>
          </cell>
          <cell r="D610"/>
          <cell r="E610">
            <v>20090701</v>
          </cell>
          <cell r="F610" t="str">
            <v>APOYO ADMINISRATIVO EN SALUD-A1</v>
          </cell>
          <cell r="G610">
            <v>20090701</v>
          </cell>
          <cell r="H610">
            <v>20090701</v>
          </cell>
          <cell r="I610">
            <v>2014870890</v>
          </cell>
          <cell r="J610" t="str">
            <v>HG TUXTEPEC</v>
          </cell>
        </row>
        <row r="611">
          <cell r="A611" t="str">
            <v>COLA810202QHA</v>
          </cell>
          <cell r="B611" t="str">
            <v>CORTES LOPEZ AREMIS</v>
          </cell>
          <cell r="C611" t="str">
            <v>U004REG11301M010062002200078</v>
          </cell>
          <cell r="D611"/>
          <cell r="E611">
            <v>20090701</v>
          </cell>
          <cell r="F611" t="str">
            <v>MEDICO GENERAL A</v>
          </cell>
          <cell r="G611">
            <v>20090701</v>
          </cell>
          <cell r="H611">
            <v>20090701</v>
          </cell>
          <cell r="I611">
            <v>2014877380</v>
          </cell>
          <cell r="J611" t="str">
            <v>CSU-3NB SANTA TERESA</v>
          </cell>
        </row>
        <row r="612">
          <cell r="A612" t="str">
            <v>COLB960701F65</v>
          </cell>
          <cell r="B612" t="str">
            <v>CORTES LOPEZ BRENDA MONICA</v>
          </cell>
          <cell r="C612" t="str">
            <v>U004U0011301M030252002200217</v>
          </cell>
          <cell r="D612"/>
          <cell r="E612">
            <v>20220101</v>
          </cell>
          <cell r="F612" t="str">
            <v>APOYO ADMINISRATIVO EN SALUD-A1</v>
          </cell>
          <cell r="G612">
            <v>20220101</v>
          </cell>
          <cell r="H612">
            <v>20220101</v>
          </cell>
          <cell r="I612">
            <v>2014870450</v>
          </cell>
          <cell r="J612" t="str">
            <v>DIRECCION DE REGULACION Y FOMENTO SANITARIO</v>
          </cell>
        </row>
        <row r="613">
          <cell r="A613" t="str">
            <v>COLE810628SN4</v>
          </cell>
          <cell r="B613" t="str">
            <v>CORONA LUIS ELIZABETH</v>
          </cell>
          <cell r="C613" t="str">
            <v>U004U0011301M030202002200009</v>
          </cell>
          <cell r="D613"/>
          <cell r="E613">
            <v>20080501</v>
          </cell>
          <cell r="F613" t="str">
            <v>APOYO ADMINISTRATIVO EN SALUD-A6</v>
          </cell>
          <cell r="G613">
            <v>20080501</v>
          </cell>
          <cell r="H613">
            <v>20080501</v>
          </cell>
          <cell r="I613">
            <v>2014878140</v>
          </cell>
          <cell r="J613" t="str">
            <v>UNIDAD DE REC. MAT. Y SERV. GRALES.</v>
          </cell>
        </row>
        <row r="614">
          <cell r="A614" t="str">
            <v>COLM711223HH7</v>
          </cell>
          <cell r="B614" t="str">
            <v>CORTES LOPEZ MISAEL</v>
          </cell>
          <cell r="C614" t="str">
            <v>U004U0011301CF400042002200033</v>
          </cell>
          <cell r="D614"/>
          <cell r="E614">
            <v>20161101</v>
          </cell>
          <cell r="F614" t="str">
            <v>SOPORTE ADMINISTRATIVO A</v>
          </cell>
          <cell r="G614">
            <v>20161101</v>
          </cell>
          <cell r="H614">
            <v>20161101</v>
          </cell>
          <cell r="I614">
            <v>2014878180</v>
          </cell>
          <cell r="J614" t="str">
            <v>DEPTO. DE RELACIONES LABORALES</v>
          </cell>
        </row>
        <row r="615">
          <cell r="A615" t="str">
            <v>COLM780107336</v>
          </cell>
          <cell r="B615" t="str">
            <v>CORTES LOPEZ MABEL</v>
          </cell>
          <cell r="C615" t="str">
            <v>U004U0011301M010062002200055</v>
          </cell>
          <cell r="D615"/>
          <cell r="E615">
            <v>20210216</v>
          </cell>
          <cell r="F615" t="str">
            <v>MEDICO GENERAL A</v>
          </cell>
          <cell r="G615">
            <v>20210216</v>
          </cell>
          <cell r="H615">
            <v>20210216</v>
          </cell>
          <cell r="I615">
            <v>2014871970</v>
          </cell>
          <cell r="J615" t="str">
            <v>CESSA TEOTITLAN DEL VALLE</v>
          </cell>
        </row>
        <row r="616">
          <cell r="A616" t="str">
            <v>COME680607364</v>
          </cell>
          <cell r="B616" t="str">
            <v>CORTES MORALES EVA</v>
          </cell>
          <cell r="C616" t="str">
            <v>U004REG11301M020352002200088</v>
          </cell>
          <cell r="D616"/>
          <cell r="E616">
            <v>20080501</v>
          </cell>
          <cell r="F616" t="str">
            <v>ENFERMERA GENERAL TITULADA A</v>
          </cell>
          <cell r="G616">
            <v>20080501</v>
          </cell>
          <cell r="H616">
            <v>20080501</v>
          </cell>
          <cell r="I616">
            <v>2014877310</v>
          </cell>
          <cell r="J616" t="str">
            <v>HE DE LA NI&amp;EZ OAXAQUE&amp;A</v>
          </cell>
        </row>
        <row r="617">
          <cell r="A617" t="str">
            <v>COMG8210209E5</v>
          </cell>
          <cell r="B617" t="str">
            <v>CORDOVA MENDOZA GUADALUPE</v>
          </cell>
          <cell r="C617" t="str">
            <v>U004REG11301M020482002200004</v>
          </cell>
          <cell r="D617"/>
          <cell r="E617">
            <v>20090701</v>
          </cell>
          <cell r="F617" t="str">
            <v>AUX. DE COCINA EN HOSPITAL</v>
          </cell>
          <cell r="G617">
            <v>20090701</v>
          </cell>
          <cell r="H617">
            <v>20090701</v>
          </cell>
          <cell r="I617">
            <v>2014870340</v>
          </cell>
          <cell r="J617" t="str">
            <v>HG OAXACA DR. AURELIO VALDIVIESO</v>
          </cell>
        </row>
        <row r="618">
          <cell r="A618" t="str">
            <v>COMM821007NR0</v>
          </cell>
          <cell r="B618" t="str">
            <v>CORTES MONTES MISAEL ALEJANDRO</v>
          </cell>
          <cell r="C618" t="str">
            <v>U004U0011301M030242002200050</v>
          </cell>
          <cell r="D618"/>
          <cell r="E618">
            <v>20080501</v>
          </cell>
          <cell r="F618" t="str">
            <v>APOYO ADMINISTRATIVO EN SALUD-A2</v>
          </cell>
          <cell r="G618">
            <v>20080501</v>
          </cell>
          <cell r="H618">
            <v>20080501</v>
          </cell>
          <cell r="I618">
            <v>2014874000</v>
          </cell>
          <cell r="J618" t="str">
            <v>DEPARTAMENTO DE ADQUISICIONES(U.DE REC.MATERIALES)</v>
          </cell>
        </row>
        <row r="619">
          <cell r="A619" t="str">
            <v>COMR770626EH0</v>
          </cell>
          <cell r="B619" t="str">
            <v>CORTES MIJANGOS RAUL</v>
          </cell>
          <cell r="C619" t="str">
            <v>U004REG11301M010042002200027</v>
          </cell>
          <cell r="D619"/>
          <cell r="E619">
            <v>20101001</v>
          </cell>
          <cell r="F619" t="str">
            <v>MEDICO ESPECIALISTA A</v>
          </cell>
          <cell r="G619">
            <v>20101001</v>
          </cell>
          <cell r="H619">
            <v>20101001</v>
          </cell>
          <cell r="I619">
            <v>2014877740</v>
          </cell>
          <cell r="J619" t="str">
            <v>HG TEHUANTEPEC</v>
          </cell>
        </row>
        <row r="620">
          <cell r="A620" t="str">
            <v>COOJ811112CP7</v>
          </cell>
          <cell r="B620" t="str">
            <v>COMONFORT ORONOZ JOSEFINA</v>
          </cell>
          <cell r="C620" t="str">
            <v>U004REG11301M020362002200032</v>
          </cell>
          <cell r="D620"/>
          <cell r="E620">
            <v>20080501</v>
          </cell>
          <cell r="F620" t="str">
            <v>AUXILIAR DE ENFERMERIA A</v>
          </cell>
          <cell r="G620">
            <v>20080501</v>
          </cell>
          <cell r="H620">
            <v>20080501</v>
          </cell>
          <cell r="I620">
            <v>2014872780</v>
          </cell>
          <cell r="J620" t="str">
            <v>CSR-1NB SANTA MARIA DEL MAR</v>
          </cell>
        </row>
        <row r="621">
          <cell r="A621" t="str">
            <v>COOM830722I72</v>
          </cell>
          <cell r="B621" t="str">
            <v>CORTES ORTEGA MAGDALENA</v>
          </cell>
          <cell r="C621" t="str">
            <v>U004REG11301M020362002200033</v>
          </cell>
          <cell r="D621"/>
          <cell r="E621">
            <v>20080501</v>
          </cell>
          <cell r="F621" t="str">
            <v>AUXILIAR DE ENFERMERIA A</v>
          </cell>
          <cell r="G621">
            <v>20080501</v>
          </cell>
          <cell r="H621">
            <v>20080501</v>
          </cell>
          <cell r="I621">
            <v>2014877310</v>
          </cell>
          <cell r="J621" t="str">
            <v>HE DE LA NI&amp;EZ OAXAQUE&amp;A</v>
          </cell>
        </row>
        <row r="622">
          <cell r="A622" t="str">
            <v>COPA950809R10</v>
          </cell>
          <cell r="B622" t="str">
            <v>CORTES PEREZ ANA LUISA</v>
          </cell>
          <cell r="C622" t="str">
            <v>U004U0011301M030252002200081</v>
          </cell>
          <cell r="D622"/>
          <cell r="E622">
            <v>20201101</v>
          </cell>
          <cell r="F622" t="str">
            <v>APOYO ADMINISRATIVO EN SALUD-A1</v>
          </cell>
          <cell r="G622">
            <v>20201101</v>
          </cell>
          <cell r="H622">
            <v>20201101</v>
          </cell>
          <cell r="I622">
            <v>2014870440</v>
          </cell>
          <cell r="J622" t="str">
            <v>CSU-4NB ZIMATLAN DE ALVAREZ</v>
          </cell>
        </row>
        <row r="623">
          <cell r="A623" t="str">
            <v>COPC710809TK8</v>
          </cell>
          <cell r="B623" t="str">
            <v>CONCHA PEREA MARIA DEL CARMEN</v>
          </cell>
          <cell r="C623" t="str">
            <v>U004REG11301M030252002200029</v>
          </cell>
          <cell r="D623"/>
          <cell r="E623">
            <v>20080501</v>
          </cell>
          <cell r="F623" t="str">
            <v>APOYO ADMINISRATIVO EN SALUD-A1</v>
          </cell>
          <cell r="G623">
            <v>20080501</v>
          </cell>
          <cell r="H623">
            <v>20080501</v>
          </cell>
          <cell r="I623">
            <v>2014870340</v>
          </cell>
          <cell r="J623" t="str">
            <v>HG OAXACA DR. AURELIO VALDIVIESO</v>
          </cell>
        </row>
        <row r="624">
          <cell r="A624" t="str">
            <v>COPE7006208U1</v>
          </cell>
          <cell r="B624" t="str">
            <v>CORDOVA PINEDA ERIC JORGE</v>
          </cell>
          <cell r="C624" t="str">
            <v>U004U0011301M030222002200012</v>
          </cell>
          <cell r="D624"/>
          <cell r="E624">
            <v>20090701</v>
          </cell>
          <cell r="F624" t="str">
            <v>APOYO ADMINISTRATIVO EN SALUD-A4</v>
          </cell>
          <cell r="G624">
            <v>20090701</v>
          </cell>
          <cell r="H624">
            <v>20090701</v>
          </cell>
          <cell r="I624">
            <v>2014878160</v>
          </cell>
          <cell r="J624" t="str">
            <v>DEPARTAMENTO DE CONSERVACION Y MANTENIMIENTO</v>
          </cell>
        </row>
        <row r="625">
          <cell r="A625" t="str">
            <v>COPM7703208X9</v>
          </cell>
          <cell r="B625" t="str">
            <v>CORTES PICAZO MAYRA DELMA</v>
          </cell>
          <cell r="C625" t="str">
            <v>U004REG11301M010062002200079</v>
          </cell>
          <cell r="D625"/>
          <cell r="E625">
            <v>20080501</v>
          </cell>
          <cell r="F625" t="str">
            <v>MEDICO GENERAL A</v>
          </cell>
          <cell r="G625">
            <v>20080501</v>
          </cell>
          <cell r="H625">
            <v>20080501</v>
          </cell>
          <cell r="I625">
            <v>2014875660</v>
          </cell>
          <cell r="J625" t="str">
            <v>CSR-1NB MAGDALENA APASCO</v>
          </cell>
        </row>
        <row r="626">
          <cell r="A626" t="str">
            <v>CORA7503215J4</v>
          </cell>
          <cell r="B626" t="str">
            <v>CORTES RIVERA AMPARO SILVIA</v>
          </cell>
          <cell r="C626" t="str">
            <v>U004REG11301M020352002200089</v>
          </cell>
          <cell r="D626"/>
          <cell r="E626">
            <v>20080501</v>
          </cell>
          <cell r="F626" t="str">
            <v>ENFERMERA GENERAL TITULADA A</v>
          </cell>
          <cell r="G626">
            <v>20080501</v>
          </cell>
          <cell r="H626">
            <v>20080501</v>
          </cell>
          <cell r="I626">
            <v>2014873870</v>
          </cell>
          <cell r="J626" t="str">
            <v>HG HUAJUAPAN ENF. MA. DEL PILAR SANCHEZ V.</v>
          </cell>
        </row>
        <row r="627">
          <cell r="A627" t="str">
            <v>CORC730512DU7</v>
          </cell>
          <cell r="B627" t="str">
            <v>CORTES RAMIREZ CIPRIANO ALFONSO</v>
          </cell>
          <cell r="C627" t="str">
            <v>U004REG11301M010062002200080</v>
          </cell>
          <cell r="D627"/>
          <cell r="E627">
            <v>20090701</v>
          </cell>
          <cell r="F627" t="str">
            <v>MEDICO GENERAL A</v>
          </cell>
          <cell r="G627">
            <v>20090701</v>
          </cell>
          <cell r="H627">
            <v>20090701</v>
          </cell>
          <cell r="I627">
            <v>2014874790</v>
          </cell>
          <cell r="J627" t="str">
            <v>HC CHALCATONGO</v>
          </cell>
        </row>
        <row r="628">
          <cell r="A628" t="str">
            <v>CORF680921T41</v>
          </cell>
          <cell r="B628" t="str">
            <v>CORNEJO RAMOS FLORENTINA MARISOL</v>
          </cell>
          <cell r="C628" t="str">
            <v>U004U0011301M030202002200034</v>
          </cell>
          <cell r="D628"/>
          <cell r="E628">
            <v>20090701</v>
          </cell>
          <cell r="F628" t="str">
            <v>APOYO ADMINISTRATIVO EN SALUD-A6</v>
          </cell>
          <cell r="G628">
            <v>20090701</v>
          </cell>
          <cell r="H628">
            <v>20090701</v>
          </cell>
          <cell r="I628">
            <v>2014878170</v>
          </cell>
          <cell r="J628" t="str">
            <v>DEPTO. DE RECURSOS HUMANOS</v>
          </cell>
        </row>
        <row r="629">
          <cell r="A629" t="str">
            <v>CORF781231RI0</v>
          </cell>
          <cell r="B629" t="str">
            <v>CORTES RAMIREZ FLOR SILVESTRE</v>
          </cell>
          <cell r="C629" t="str">
            <v>U004U0011301M020012002200001</v>
          </cell>
          <cell r="D629"/>
          <cell r="E629">
            <v>20090701</v>
          </cell>
          <cell r="F629" t="str">
            <v>QUIMICO A</v>
          </cell>
          <cell r="G629">
            <v>20090701</v>
          </cell>
          <cell r="H629">
            <v>20090701</v>
          </cell>
          <cell r="I629">
            <v>2014871260</v>
          </cell>
          <cell r="J629" t="str">
            <v>JURISDICCION SANITARIA NO. 5 MIXTECA</v>
          </cell>
        </row>
        <row r="630">
          <cell r="A630" t="str">
            <v>CORG880416238</v>
          </cell>
          <cell r="B630" t="str">
            <v>CORTES ROBLES GEOVANNI</v>
          </cell>
          <cell r="C630" t="str">
            <v>U004REG11301M010062002200292</v>
          </cell>
          <cell r="D630"/>
          <cell r="E630">
            <v>20211201</v>
          </cell>
          <cell r="F630" t="str">
            <v>MEDICO GENERAL A</v>
          </cell>
          <cell r="G630">
            <v>20211201</v>
          </cell>
          <cell r="H630">
            <v>20211201</v>
          </cell>
          <cell r="I630">
            <v>2014874780</v>
          </cell>
          <cell r="J630" t="str">
            <v>HC SANTA CATARINA JUQUILA</v>
          </cell>
        </row>
        <row r="631">
          <cell r="A631" t="str">
            <v>CORL840604NRA</v>
          </cell>
          <cell r="B631" t="str">
            <v>CONTRERAS RUIZ MARIA DE LOURDES</v>
          </cell>
          <cell r="C631" t="str">
            <v>U004REG11301M020352002200090</v>
          </cell>
          <cell r="D631"/>
          <cell r="E631">
            <v>20080501</v>
          </cell>
          <cell r="F631" t="str">
            <v>ENFERMERA GENERAL TITULADA A</v>
          </cell>
          <cell r="G631">
            <v>20080501</v>
          </cell>
          <cell r="H631">
            <v>20080501</v>
          </cell>
          <cell r="I631">
            <v>2014870030</v>
          </cell>
          <cell r="J631" t="str">
            <v>CSU-12NB SALINA CRUZ</v>
          </cell>
        </row>
        <row r="632">
          <cell r="A632" t="str">
            <v>CORP870228QK4</v>
          </cell>
          <cell r="B632" t="str">
            <v>COBOS ROJAS MARIA DEL PILAR</v>
          </cell>
          <cell r="C632" t="str">
            <v>U004REG11301M020362002200034</v>
          </cell>
          <cell r="D632"/>
          <cell r="E632">
            <v>20090701</v>
          </cell>
          <cell r="F632" t="str">
            <v>AUXILIAR DE ENFERMERIA A</v>
          </cell>
          <cell r="G632">
            <v>20090701</v>
          </cell>
          <cell r="H632">
            <v>20090701</v>
          </cell>
          <cell r="I632">
            <v>2014870910</v>
          </cell>
          <cell r="J632" t="str">
            <v>CESSA SAN LUCAS OJITLAN</v>
          </cell>
        </row>
        <row r="633">
          <cell r="A633" t="str">
            <v>COSH9003263T8</v>
          </cell>
          <cell r="B633" t="str">
            <v>CONTRERAS SIBAJA HECTOR GONZALO</v>
          </cell>
          <cell r="C633" t="str">
            <v>U004U0011301M010062002200270</v>
          </cell>
          <cell r="D633"/>
          <cell r="E633">
            <v>20211201</v>
          </cell>
          <cell r="F633" t="str">
            <v>MEDICO GENERAL A</v>
          </cell>
          <cell r="G633">
            <v>20211201</v>
          </cell>
          <cell r="H633">
            <v>20211201</v>
          </cell>
          <cell r="I633">
            <v>2014871009</v>
          </cell>
          <cell r="J633" t="str">
            <v>R 01 SAN ISIDRO CHACALAPA</v>
          </cell>
        </row>
        <row r="634">
          <cell r="A634" t="str">
            <v>COSM710125H96</v>
          </cell>
          <cell r="B634" t="str">
            <v>CORTES SIERRA MARTA</v>
          </cell>
          <cell r="C634" t="str">
            <v>U004REG11301M010062002200081</v>
          </cell>
          <cell r="D634"/>
          <cell r="E634">
            <v>20001016</v>
          </cell>
          <cell r="F634" t="str">
            <v>MEDICO GENERAL A</v>
          </cell>
          <cell r="G634">
            <v>20001016</v>
          </cell>
          <cell r="H634">
            <v>20001016</v>
          </cell>
          <cell r="I634">
            <v>2014874790</v>
          </cell>
          <cell r="J634" t="str">
            <v>HC CHALCATONGO</v>
          </cell>
        </row>
        <row r="635">
          <cell r="A635" t="str">
            <v>COSP0201092W1</v>
          </cell>
          <cell r="B635" t="str">
            <v>CORRO SALINAS PRISCILA</v>
          </cell>
          <cell r="C635" t="str">
            <v>U004U0011301M030222002200058</v>
          </cell>
          <cell r="D635"/>
          <cell r="E635">
            <v>20211201</v>
          </cell>
          <cell r="F635" t="str">
            <v>APOYO ADMINISTRATIVO EN SALUD-A4</v>
          </cell>
          <cell r="G635">
            <v>20211201</v>
          </cell>
          <cell r="H635">
            <v>20211201</v>
          </cell>
          <cell r="I635">
            <v>2014871240</v>
          </cell>
          <cell r="J635" t="str">
            <v>JURISDICCION SANITARIA NO. 3 TUXTEPEC</v>
          </cell>
        </row>
        <row r="636">
          <cell r="A636" t="str">
            <v>COSP800806KTA</v>
          </cell>
          <cell r="B636" t="str">
            <v>CORTES SANCHES PROFETIZA</v>
          </cell>
          <cell r="C636" t="str">
            <v>U004U0011301M030242002200051</v>
          </cell>
          <cell r="D636"/>
          <cell r="E636">
            <v>20090701</v>
          </cell>
          <cell r="F636" t="str">
            <v>APOYO ADMINISTRATIVO EN SALUD-A2</v>
          </cell>
          <cell r="G636">
            <v>20090701</v>
          </cell>
          <cell r="H636">
            <v>20090701</v>
          </cell>
          <cell r="I636">
            <v>2014873490</v>
          </cell>
          <cell r="J636" t="str">
            <v>CESSA SAN PEDRO POCHUTLA</v>
          </cell>
        </row>
        <row r="637">
          <cell r="A637" t="str">
            <v>COVE680324R80</v>
          </cell>
          <cell r="B637" t="str">
            <v>CONCHA VELASCO EFREN RENATO</v>
          </cell>
          <cell r="C637" t="str">
            <v>U004REG11301M010042002200028</v>
          </cell>
          <cell r="D637"/>
          <cell r="E637">
            <v>20080501</v>
          </cell>
          <cell r="F637" t="str">
            <v>MEDICO ESPECIALISTA A</v>
          </cell>
          <cell r="G637">
            <v>20000301</v>
          </cell>
          <cell r="H637">
            <v>20080501</v>
          </cell>
          <cell r="I637">
            <v>2014873040</v>
          </cell>
          <cell r="J637" t="str">
            <v>CESSA SAN JACINTO AMILPAS</v>
          </cell>
        </row>
        <row r="638">
          <cell r="A638" t="str">
            <v>CUAA700912Q24</v>
          </cell>
          <cell r="B638" t="str">
            <v>DE LA CRUZ ALONSO ANGELITA</v>
          </cell>
          <cell r="C638" t="str">
            <v>U004REG11301M030232002200003</v>
          </cell>
          <cell r="D638"/>
          <cell r="E638">
            <v>20080501</v>
          </cell>
          <cell r="F638" t="str">
            <v>APOYO ADMINISTRATIVO EN SALUD-A3</v>
          </cell>
          <cell r="G638">
            <v>20080501</v>
          </cell>
          <cell r="H638">
            <v>20080501</v>
          </cell>
          <cell r="I638">
            <v>2014870140</v>
          </cell>
          <cell r="J638" t="str">
            <v>HG JUCHITAN DR. MACEDONIO BENITEZ FUENTES</v>
          </cell>
        </row>
        <row r="639">
          <cell r="A639" t="str">
            <v>CUAA750108LY0</v>
          </cell>
          <cell r="B639" t="str">
            <v>CUEVAS ALAVEZ ANGELICA MARIA</v>
          </cell>
          <cell r="C639" t="str">
            <v>U004REG11301M020352002200091</v>
          </cell>
          <cell r="D639"/>
          <cell r="E639">
            <v>20080501</v>
          </cell>
          <cell r="F639" t="str">
            <v>ENFERMERA GENERAL TITULADA A</v>
          </cell>
          <cell r="G639">
            <v>20080501</v>
          </cell>
          <cell r="H639">
            <v>20080501</v>
          </cell>
          <cell r="I639">
            <v>2014877690</v>
          </cell>
          <cell r="J639" t="str">
            <v>CSR-1NB SAN BLAS ATEMPA</v>
          </cell>
        </row>
        <row r="640">
          <cell r="A640" t="str">
            <v>CUAA800809IU2</v>
          </cell>
          <cell r="B640" t="str">
            <v>CURE&amp;O AYALA MARIA ALEJANDRA</v>
          </cell>
          <cell r="C640" t="str">
            <v>U004REG11301M020362002200035</v>
          </cell>
          <cell r="D640"/>
          <cell r="E640">
            <v>20080501</v>
          </cell>
          <cell r="F640" t="str">
            <v>AUXILIAR DE ENFERMERIA A</v>
          </cell>
          <cell r="G640">
            <v>20080501</v>
          </cell>
          <cell r="H640">
            <v>20080501</v>
          </cell>
          <cell r="I640">
            <v>2014870270</v>
          </cell>
          <cell r="J640" t="str">
            <v>HG POCHUTLA</v>
          </cell>
        </row>
        <row r="641">
          <cell r="A641" t="str">
            <v>CUAA801026G62</v>
          </cell>
          <cell r="B641" t="str">
            <v>CRUZ AVENDA&amp;O ALEJANDRO</v>
          </cell>
          <cell r="C641" t="str">
            <v>U004REG11301M010062002200082</v>
          </cell>
          <cell r="D641"/>
          <cell r="E641">
            <v>20090701</v>
          </cell>
          <cell r="F641" t="str">
            <v>MEDICO GENERAL A</v>
          </cell>
          <cell r="G641">
            <v>20090701</v>
          </cell>
          <cell r="H641">
            <v>20090701</v>
          </cell>
          <cell r="I641">
            <v>2014876340</v>
          </cell>
          <cell r="J641" t="str">
            <v>CSR-1NB SAN ISIDRO ZOQUIAPAM</v>
          </cell>
        </row>
        <row r="642">
          <cell r="A642" t="str">
            <v>CUAE810801747</v>
          </cell>
          <cell r="B642" t="str">
            <v>CRUZ AGUILAR ELIEZER</v>
          </cell>
          <cell r="C642" t="str">
            <v>U004REG11301M010072002200009</v>
          </cell>
          <cell r="D642"/>
          <cell r="E642">
            <v>20090701</v>
          </cell>
          <cell r="F642" t="str">
            <v>CIRUJANO DENTISTA A</v>
          </cell>
          <cell r="G642">
            <v>20090701</v>
          </cell>
          <cell r="H642">
            <v>20090701</v>
          </cell>
          <cell r="I642">
            <v>2014870300</v>
          </cell>
          <cell r="J642" t="str">
            <v>HG PUTLA AMIGO DEL NI&amp;O Y DE LA MADRE</v>
          </cell>
        </row>
        <row r="643">
          <cell r="A643" t="str">
            <v>CUAL810307MG6</v>
          </cell>
          <cell r="B643" t="str">
            <v>CRUZ AQUINO LILIANA</v>
          </cell>
          <cell r="C643" t="str">
            <v>U004U0011301M030012002200001</v>
          </cell>
          <cell r="D643"/>
          <cell r="E643">
            <v>20090701</v>
          </cell>
          <cell r="F643" t="str">
            <v>INGENIERO BIOMEDICO</v>
          </cell>
          <cell r="G643">
            <v>20090701</v>
          </cell>
          <cell r="H643">
            <v>20090701</v>
          </cell>
          <cell r="I643">
            <v>2014877310</v>
          </cell>
          <cell r="J643" t="str">
            <v>HE DE LA NI&amp;EZ OAXAQUE&amp;A</v>
          </cell>
        </row>
        <row r="644">
          <cell r="A644" t="str">
            <v>CUAM791028BA5</v>
          </cell>
          <cell r="B644" t="str">
            <v>CRUZ ALVAREZ MARIO FRANCISCO</v>
          </cell>
          <cell r="C644" t="str">
            <v>U004U0011301M010062002200058</v>
          </cell>
          <cell r="D644"/>
          <cell r="E644">
            <v>20081201</v>
          </cell>
          <cell r="F644" t="str">
            <v>MEDICO GENERAL A</v>
          </cell>
          <cell r="G644">
            <v>20081201</v>
          </cell>
          <cell r="H644">
            <v>20081201</v>
          </cell>
          <cell r="I644">
            <v>2014874810</v>
          </cell>
          <cell r="J644" t="str">
            <v>HG CUICATLAN DR. ALBERTO VARGAS MERINO</v>
          </cell>
        </row>
        <row r="645">
          <cell r="A645" t="str">
            <v>CUAN670427FP7</v>
          </cell>
          <cell r="B645" t="str">
            <v>CRUZ AYUSO NORMA</v>
          </cell>
          <cell r="C645" t="str">
            <v>U004REG11301M020472002200003</v>
          </cell>
          <cell r="D645"/>
          <cell r="E645">
            <v>20080501</v>
          </cell>
          <cell r="F645" t="str">
            <v>COCINERO EN HOSPITAL</v>
          </cell>
          <cell r="G645">
            <v>20080501</v>
          </cell>
          <cell r="H645">
            <v>20080501</v>
          </cell>
          <cell r="I645">
            <v>2014870140</v>
          </cell>
          <cell r="J645" t="str">
            <v>HG JUCHITAN DR. MACEDONIO BENITEZ FUENTES</v>
          </cell>
        </row>
        <row r="646">
          <cell r="A646" t="str">
            <v>CUAR791125SC3</v>
          </cell>
          <cell r="B646" t="str">
            <v>CRUZ ANTONIO REYNA ILIANA</v>
          </cell>
          <cell r="C646" t="str">
            <v>U004REG11301M010062002200083</v>
          </cell>
          <cell r="D646"/>
          <cell r="E646">
            <v>20090701</v>
          </cell>
          <cell r="F646" t="str">
            <v>MEDICO GENERAL A</v>
          </cell>
          <cell r="G646">
            <v>20090701</v>
          </cell>
          <cell r="H646">
            <v>20090701</v>
          </cell>
          <cell r="I646">
            <v>2014877760</v>
          </cell>
          <cell r="J646" t="str">
            <v>HC LA PAZ TEOJOMULCO-TEXMELUCAN</v>
          </cell>
        </row>
        <row r="647">
          <cell r="A647" t="str">
            <v>CUAY8106275A0</v>
          </cell>
          <cell r="B647" t="str">
            <v>CRUZ AGUILAR YAZMIN</v>
          </cell>
          <cell r="C647" t="str">
            <v>U004REG11301M020352002200092</v>
          </cell>
          <cell r="D647"/>
          <cell r="E647">
            <v>20080501</v>
          </cell>
          <cell r="F647" t="str">
            <v>ENFERMERA GENERAL TITULADA A</v>
          </cell>
          <cell r="G647">
            <v>20080501</v>
          </cell>
          <cell r="H647">
            <v>20080501</v>
          </cell>
          <cell r="I647">
            <v>2014877310</v>
          </cell>
          <cell r="J647" t="str">
            <v>HE DE LA NI&amp;EZ OAXAQUE&amp;A</v>
          </cell>
        </row>
        <row r="648">
          <cell r="A648" t="str">
            <v>CUAZ860129KJ8</v>
          </cell>
          <cell r="B648" t="str">
            <v>CUEVAS AVILA ZARAI</v>
          </cell>
          <cell r="C648" t="str">
            <v>U004REG11301M020352002200093</v>
          </cell>
          <cell r="D648"/>
          <cell r="E648">
            <v>20080501</v>
          </cell>
          <cell r="F648" t="str">
            <v>ENFERMERA GENERAL TITULADA A</v>
          </cell>
          <cell r="G648">
            <v>20080501</v>
          </cell>
          <cell r="H648">
            <v>20080501</v>
          </cell>
          <cell r="I648">
            <v>2014870190</v>
          </cell>
          <cell r="J648" t="str">
            <v>CESSA VILLA DE TUTUTEPEC DE MELCHOR OCAMPO</v>
          </cell>
        </row>
        <row r="649">
          <cell r="A649" t="str">
            <v>CUBJ8212228G3</v>
          </cell>
          <cell r="B649" t="str">
            <v>DE LA CRUZ BERNAL JANETH</v>
          </cell>
          <cell r="C649" t="str">
            <v>U004REG11301M020362002200036</v>
          </cell>
          <cell r="D649"/>
          <cell r="E649">
            <v>20080501</v>
          </cell>
          <cell r="F649" t="str">
            <v>AUXILIAR DE ENFERMERIA A</v>
          </cell>
          <cell r="G649">
            <v>20080501</v>
          </cell>
          <cell r="H649">
            <v>20080501</v>
          </cell>
          <cell r="I649">
            <v>2014873580</v>
          </cell>
          <cell r="J649" t="str">
            <v>HG PINOTEPA PEDRO ESPINOZA RUEDA</v>
          </cell>
        </row>
        <row r="650">
          <cell r="A650" t="str">
            <v>CUBM811117723</v>
          </cell>
          <cell r="B650" t="str">
            <v>CRUZ BARRANCO MICHEL JOHAN</v>
          </cell>
          <cell r="C650" t="str">
            <v>U004U0011301M010062002200060</v>
          </cell>
          <cell r="D650"/>
          <cell r="E650">
            <v>20080501</v>
          </cell>
          <cell r="F650" t="str">
            <v>MEDICO GENERAL A</v>
          </cell>
          <cell r="G650">
            <v>20080501</v>
          </cell>
          <cell r="H650">
            <v>20080501</v>
          </cell>
          <cell r="I650">
            <v>2014871220</v>
          </cell>
          <cell r="J650" t="str">
            <v>JURISDICCION SANITARIA No. 1 VALLES CENTRALES</v>
          </cell>
        </row>
        <row r="651">
          <cell r="A651" t="str">
            <v>CUBR791213AN1</v>
          </cell>
          <cell r="B651" t="str">
            <v>DE LA CRUZ BERNAL RUTH ELIZABETH</v>
          </cell>
          <cell r="C651" t="str">
            <v>U004REG11301M020352002200094</v>
          </cell>
          <cell r="D651"/>
          <cell r="E651">
            <v>20090701</v>
          </cell>
          <cell r="F651" t="str">
            <v>ENFERMERA GENERAL TITULADA A</v>
          </cell>
          <cell r="G651">
            <v>20090701</v>
          </cell>
          <cell r="H651">
            <v>20090701</v>
          </cell>
          <cell r="I651">
            <v>2014873580</v>
          </cell>
          <cell r="J651" t="str">
            <v>HG PINOTEPA PEDRO ESPINOZA RUEDA</v>
          </cell>
        </row>
        <row r="652">
          <cell r="A652" t="str">
            <v>CUBY721227I93</v>
          </cell>
          <cell r="B652" t="str">
            <v>CRUZ BELLO YESENIA DEL CARMEN</v>
          </cell>
          <cell r="C652" t="str">
            <v>U004U0011301M010072002200014</v>
          </cell>
          <cell r="D652"/>
          <cell r="E652">
            <v>20090701</v>
          </cell>
          <cell r="F652" t="str">
            <v>CIRUJANO DENTISTA A</v>
          </cell>
          <cell r="G652">
            <v>20090701</v>
          </cell>
          <cell r="H652">
            <v>20090701</v>
          </cell>
          <cell r="I652">
            <v>2014873230</v>
          </cell>
          <cell r="J652" t="str">
            <v>CSR-2NB SAN SEBASTIAN TUTLA</v>
          </cell>
        </row>
        <row r="653">
          <cell r="A653" t="str">
            <v>CUCA7508234M1</v>
          </cell>
          <cell r="B653" t="str">
            <v>CRUZ CELIS ADRIANA</v>
          </cell>
          <cell r="C653" t="str">
            <v>U004U0011301M020732002200003</v>
          </cell>
          <cell r="D653"/>
          <cell r="E653">
            <v>20081201</v>
          </cell>
          <cell r="F653" t="str">
            <v>TECNICO EN PROGRAMAS DE SALUD</v>
          </cell>
          <cell r="G653">
            <v>20081201</v>
          </cell>
          <cell r="H653">
            <v>20081201</v>
          </cell>
          <cell r="I653">
            <v>2014871230</v>
          </cell>
          <cell r="J653" t="str">
            <v>JURISDICCION SANITARIA NO. 2 ISTMO</v>
          </cell>
        </row>
        <row r="654">
          <cell r="A654" t="str">
            <v>CUCA780930796</v>
          </cell>
          <cell r="B654" t="str">
            <v>CRUZ CRUZ ANGELA</v>
          </cell>
          <cell r="C654" t="str">
            <v>U004U0011301M030252002200082</v>
          </cell>
          <cell r="D654"/>
          <cell r="E654">
            <v>20080501</v>
          </cell>
          <cell r="F654" t="str">
            <v>APOYO ADMINISRATIVO EN SALUD-A1</v>
          </cell>
          <cell r="G654">
            <v>20080501</v>
          </cell>
          <cell r="H654">
            <v>20080501</v>
          </cell>
          <cell r="I654">
            <v>2014871320</v>
          </cell>
          <cell r="J654" t="str">
            <v>CSR-2NB SANTIAGO SUCHILQUITONGO</v>
          </cell>
        </row>
        <row r="655">
          <cell r="A655" t="str">
            <v>CUCA800716MI7</v>
          </cell>
          <cell r="B655" t="str">
            <v>CRUZ CASTELLANOS ANDRES</v>
          </cell>
          <cell r="C655" t="str">
            <v>U004REG11301M010062002200084</v>
          </cell>
          <cell r="D655"/>
          <cell r="E655">
            <v>20090701</v>
          </cell>
          <cell r="F655" t="str">
            <v>MEDICO GENERAL A</v>
          </cell>
          <cell r="G655">
            <v>20090701</v>
          </cell>
          <cell r="H655">
            <v>20090701</v>
          </cell>
          <cell r="I655">
            <v>2014873840</v>
          </cell>
          <cell r="J655" t="str">
            <v>CSR-1NB SANTO DOMINGO TOMALTEPEC</v>
          </cell>
        </row>
        <row r="656">
          <cell r="A656" t="str">
            <v>CUCA821018EJ7</v>
          </cell>
          <cell r="B656" t="str">
            <v>CRUZ CABRERA ARIANA LUCRECIA</v>
          </cell>
          <cell r="C656" t="str">
            <v>U004U0011301M030202002200036</v>
          </cell>
          <cell r="D656"/>
          <cell r="E656">
            <v>20080501</v>
          </cell>
          <cell r="F656" t="str">
            <v>APOYO ADMINISTRATIVO EN SALUD-A6</v>
          </cell>
          <cell r="G656">
            <v>20080501</v>
          </cell>
          <cell r="H656">
            <v>20080501</v>
          </cell>
          <cell r="I656">
            <v>2014879040</v>
          </cell>
          <cell r="J656" t="str">
            <v>DEPARTAMENTO DE CONTABILIDAD (U. FINANCIERA)</v>
          </cell>
        </row>
        <row r="657">
          <cell r="A657" t="str">
            <v>CUCC810221JX1</v>
          </cell>
          <cell r="B657" t="str">
            <v>CRUZ CHI&amp;AS CARLOS MAO</v>
          </cell>
          <cell r="C657" t="str">
            <v>U004U0011301CF400042002200035</v>
          </cell>
          <cell r="D657"/>
          <cell r="E657">
            <v>20080501</v>
          </cell>
          <cell r="F657" t="str">
            <v>SOPORTE ADMINISTRATIVO A</v>
          </cell>
          <cell r="G657">
            <v>20080501</v>
          </cell>
          <cell r="H657">
            <v>20080501</v>
          </cell>
          <cell r="I657">
            <v>2014877750</v>
          </cell>
          <cell r="J657" t="str">
            <v>HC TLACOTEPEC</v>
          </cell>
        </row>
        <row r="658">
          <cell r="A658" t="str">
            <v>CUCG801212ER1</v>
          </cell>
          <cell r="B658" t="str">
            <v>CRUZ CRUZ JOSE GUADALUPE</v>
          </cell>
          <cell r="C658" t="str">
            <v>U004U0011301M030212002200011</v>
          </cell>
          <cell r="D658"/>
          <cell r="E658">
            <v>20080501</v>
          </cell>
          <cell r="F658" t="str">
            <v>APOYO ADMINISTRATIVO EN SALUD-A5</v>
          </cell>
          <cell r="G658">
            <v>20080501</v>
          </cell>
          <cell r="H658">
            <v>20080501</v>
          </cell>
          <cell r="I658">
            <v>2014871070</v>
          </cell>
          <cell r="J658" t="str">
            <v>CESSA SAN FRANCISCO IXHUATAN</v>
          </cell>
        </row>
        <row r="659">
          <cell r="A659" t="str">
            <v>CUCI830405KD1</v>
          </cell>
          <cell r="B659" t="str">
            <v>CRUZ CRUZ IRENE</v>
          </cell>
          <cell r="C659" t="str">
            <v>U004REG11301M020352002200095</v>
          </cell>
          <cell r="D659"/>
          <cell r="E659">
            <v>20080501</v>
          </cell>
          <cell r="F659" t="str">
            <v>ENFERMERA GENERAL TITULADA A</v>
          </cell>
          <cell r="G659">
            <v>20080501</v>
          </cell>
          <cell r="H659">
            <v>20080501</v>
          </cell>
          <cell r="I659">
            <v>2014870890</v>
          </cell>
          <cell r="J659" t="str">
            <v>HG TUXTEPEC</v>
          </cell>
        </row>
        <row r="660">
          <cell r="A660" t="str">
            <v>CUCI890416547</v>
          </cell>
          <cell r="B660" t="str">
            <v>CRUZ CRUZ ISAAC</v>
          </cell>
          <cell r="C660" t="str">
            <v>U004REG11301M030252002200030</v>
          </cell>
          <cell r="D660"/>
          <cell r="E660">
            <v>20130216</v>
          </cell>
          <cell r="F660" t="str">
            <v>APOYO ADMINISRATIVO EN SALUD-A1</v>
          </cell>
          <cell r="G660">
            <v>20130216</v>
          </cell>
          <cell r="H660">
            <v>20130216</v>
          </cell>
          <cell r="I660">
            <v>2014874860</v>
          </cell>
          <cell r="J660" t="str">
            <v>CSU-5NB LA JOYA SAN MARTIN MEXICAPAM</v>
          </cell>
        </row>
        <row r="661">
          <cell r="A661" t="str">
            <v>CUCJ800922LWA</v>
          </cell>
          <cell r="B661" t="str">
            <v>CRUZ CHAVEZ JANETH BEATRIZ</v>
          </cell>
          <cell r="C661" t="str">
            <v>U004U0011301M030202002200037</v>
          </cell>
          <cell r="D661"/>
          <cell r="E661">
            <v>20120601</v>
          </cell>
          <cell r="F661" t="str">
            <v>APOYO ADMINISTRATIVO EN SALUD-A6</v>
          </cell>
          <cell r="G661">
            <v>20120601</v>
          </cell>
          <cell r="H661">
            <v>20120601</v>
          </cell>
          <cell r="I661">
            <v>2014878190</v>
          </cell>
          <cell r="J661" t="str">
            <v>DEPTO. DE OPERACION Y PAGOS</v>
          </cell>
        </row>
        <row r="662">
          <cell r="A662" t="str">
            <v>CUCJ840415BC7</v>
          </cell>
          <cell r="B662" t="str">
            <v>CRUZ CRUZ JESSICA</v>
          </cell>
          <cell r="C662" t="str">
            <v>U004REG11301M020352002200096</v>
          </cell>
          <cell r="D662"/>
          <cell r="E662">
            <v>20090701</v>
          </cell>
          <cell r="F662" t="str">
            <v>ENFERMERA GENERAL TITULADA A</v>
          </cell>
          <cell r="G662">
            <v>20090701</v>
          </cell>
          <cell r="H662">
            <v>20090701</v>
          </cell>
          <cell r="I662">
            <v>2014873870</v>
          </cell>
          <cell r="J662" t="str">
            <v>HG HUAJUAPAN ENF. MA. DEL PILAR SANCHEZ V.</v>
          </cell>
        </row>
        <row r="663">
          <cell r="A663" t="str">
            <v>CUCJ8710312E7</v>
          </cell>
          <cell r="B663" t="str">
            <v>CRUZ CASTILLEJOS JESUS ANTONIO</v>
          </cell>
          <cell r="C663" t="str">
            <v>U004REG11301M030062002200011</v>
          </cell>
          <cell r="D663"/>
          <cell r="E663">
            <v>20090716</v>
          </cell>
          <cell r="F663" t="str">
            <v>CAMILLERO</v>
          </cell>
          <cell r="G663">
            <v>20090716</v>
          </cell>
          <cell r="H663">
            <v>20090716</v>
          </cell>
          <cell r="I663">
            <v>2014870140</v>
          </cell>
          <cell r="J663" t="str">
            <v>HG JUCHITAN DR. MACEDONIO BENITEZ FUENTES</v>
          </cell>
        </row>
        <row r="664">
          <cell r="A664" t="str">
            <v>CUCL811101QQ9</v>
          </cell>
          <cell r="B664" t="str">
            <v>CUEVAS CABRERA LUISA</v>
          </cell>
          <cell r="C664" t="str">
            <v>U004REG11301M020352002200097</v>
          </cell>
          <cell r="D664"/>
          <cell r="E664">
            <v>20090701</v>
          </cell>
          <cell r="F664" t="str">
            <v>ENFERMERA GENERAL TITULADA A</v>
          </cell>
          <cell r="G664">
            <v>20090701</v>
          </cell>
          <cell r="H664">
            <v>20090701</v>
          </cell>
          <cell r="I664">
            <v>2014870140</v>
          </cell>
          <cell r="J664" t="str">
            <v>HG JUCHITAN DR. MACEDONIO BENITEZ FUENTES</v>
          </cell>
        </row>
        <row r="665">
          <cell r="A665" t="str">
            <v>CUCM7501112F0</v>
          </cell>
          <cell r="B665" t="str">
            <v>CRUZ CHI&amp;AS MIRIAM MABELL</v>
          </cell>
          <cell r="C665" t="str">
            <v>U004U0011301M030252002200083</v>
          </cell>
          <cell r="D665"/>
          <cell r="E665">
            <v>20090901</v>
          </cell>
          <cell r="F665" t="str">
            <v>APOYO ADMINISRATIVO EN SALUD-A1</v>
          </cell>
          <cell r="G665">
            <v>20090901</v>
          </cell>
          <cell r="H665">
            <v>20090901</v>
          </cell>
          <cell r="I665">
            <v>2014877750</v>
          </cell>
          <cell r="J665" t="str">
            <v>HC TLACOTEPEC</v>
          </cell>
        </row>
        <row r="666">
          <cell r="A666" t="str">
            <v>CUCM750727QJ6</v>
          </cell>
          <cell r="B666" t="str">
            <v>CRUZ CUEVAS MAYDA</v>
          </cell>
          <cell r="C666" t="str">
            <v>U004U0011301M010062002200061</v>
          </cell>
          <cell r="D666"/>
          <cell r="E666">
            <v>20090701</v>
          </cell>
          <cell r="F666" t="str">
            <v>MEDICO GENERAL A</v>
          </cell>
          <cell r="G666">
            <v>20090701</v>
          </cell>
          <cell r="H666">
            <v>20090701</v>
          </cell>
          <cell r="I666">
            <v>2014870340</v>
          </cell>
          <cell r="J666" t="str">
            <v>HG OAXACA DR. AURELIO VALDIVIESO</v>
          </cell>
        </row>
        <row r="667">
          <cell r="A667" t="str">
            <v>CUCM780907N91</v>
          </cell>
          <cell r="B667" t="str">
            <v>CRUZ CASTRO MIREYA</v>
          </cell>
          <cell r="C667" t="str">
            <v>U004U0011301M010072002200015</v>
          </cell>
          <cell r="D667"/>
          <cell r="E667">
            <v>20080501</v>
          </cell>
          <cell r="F667" t="str">
            <v>CIRUJANO DENTISTA A</v>
          </cell>
          <cell r="G667">
            <v>20080501</v>
          </cell>
          <cell r="H667">
            <v>20080501</v>
          </cell>
          <cell r="I667">
            <v>2014873180</v>
          </cell>
          <cell r="J667" t="str">
            <v>CSR-1NB SAN RAYMUNDO JALPAN</v>
          </cell>
        </row>
        <row r="668">
          <cell r="A668" t="str">
            <v>CUCT800614SI9</v>
          </cell>
          <cell r="B668" t="str">
            <v>CRUZ CASTRO TANIA</v>
          </cell>
          <cell r="C668" t="str">
            <v>U004U0011301M010062002200062</v>
          </cell>
          <cell r="D668"/>
          <cell r="E668">
            <v>20090701</v>
          </cell>
          <cell r="F668" t="str">
            <v>MEDICO GENERAL A</v>
          </cell>
          <cell r="G668">
            <v>20090701</v>
          </cell>
          <cell r="H668">
            <v>20090701</v>
          </cell>
          <cell r="I668">
            <v>2014873680</v>
          </cell>
          <cell r="J668" t="str">
            <v>CSR-1NB SAN MIGUEL TLANICHICO</v>
          </cell>
        </row>
        <row r="669">
          <cell r="A669" t="str">
            <v>CUCV7208281I0</v>
          </cell>
          <cell r="B669" t="str">
            <v>CUEVAS CASTELLANOS VERONICA</v>
          </cell>
          <cell r="C669" t="str">
            <v>U004REG11301M010062002200085</v>
          </cell>
          <cell r="D669"/>
          <cell r="E669">
            <v>20080501</v>
          </cell>
          <cell r="F669" t="str">
            <v>MEDICO GENERAL A</v>
          </cell>
          <cell r="G669">
            <v>20080501</v>
          </cell>
          <cell r="H669">
            <v>20080501</v>
          </cell>
          <cell r="I669">
            <v>2014873210</v>
          </cell>
          <cell r="J669" t="str">
            <v>CSR-1NB SANTA CATARINA QUIANE</v>
          </cell>
        </row>
        <row r="670">
          <cell r="A670" t="str">
            <v>CUCV900516N85</v>
          </cell>
          <cell r="B670" t="str">
            <v>CRUZ CRUZ VICENTE</v>
          </cell>
          <cell r="C670" t="str">
            <v>U004U0011301M030052002200006</v>
          </cell>
          <cell r="D670"/>
          <cell r="E670">
            <v>20160601</v>
          </cell>
          <cell r="F670" t="str">
            <v>AFANADORA</v>
          </cell>
          <cell r="G670">
            <v>20160601</v>
          </cell>
          <cell r="H670">
            <v>20160601</v>
          </cell>
          <cell r="I670">
            <v>2014870930</v>
          </cell>
          <cell r="J670" t="str">
            <v>CENTRO DE SALUD CON HOSPITALIZACION LOMA BONITA</v>
          </cell>
        </row>
        <row r="671">
          <cell r="A671" t="str">
            <v>CUDA860212V35</v>
          </cell>
          <cell r="B671" t="str">
            <v>CRUZ DIAZ ALMA DELIA</v>
          </cell>
          <cell r="C671" t="str">
            <v>U004U0011301M020362002200037</v>
          </cell>
          <cell r="D671"/>
          <cell r="E671">
            <v>20090701</v>
          </cell>
          <cell r="F671" t="str">
            <v>AUXILIAR DE ENFERMERIA A</v>
          </cell>
          <cell r="G671">
            <v>20090701</v>
          </cell>
          <cell r="H671">
            <v>20090701</v>
          </cell>
          <cell r="I671">
            <v>2014873130</v>
          </cell>
          <cell r="J671" t="str">
            <v>CSR-2NB SAN FELIPE TEJALAPAM</v>
          </cell>
        </row>
        <row r="672">
          <cell r="A672" t="str">
            <v>CUDM800114EV4</v>
          </cell>
          <cell r="B672" t="str">
            <v>CRUZ DOMINGUEZ MAYRA</v>
          </cell>
          <cell r="C672" t="str">
            <v>U004REG11301M010062002200086</v>
          </cell>
          <cell r="D672"/>
          <cell r="E672">
            <v>20080501</v>
          </cell>
          <cell r="F672" t="str">
            <v>MEDICO GENERAL A</v>
          </cell>
          <cell r="G672">
            <v>20080501</v>
          </cell>
          <cell r="H672">
            <v>20080501</v>
          </cell>
          <cell r="I672">
            <v>2014878560</v>
          </cell>
          <cell r="J672" t="str">
            <v>R 01 JUCHITAN DE ZARAGOZA 7A. SECCION</v>
          </cell>
        </row>
        <row r="673">
          <cell r="A673" t="str">
            <v>CUDM800910PE5</v>
          </cell>
          <cell r="B673" t="str">
            <v>CRUZ DIAZ MARLEM JANETT</v>
          </cell>
          <cell r="C673" t="str">
            <v>U004U0011301M020152002200011</v>
          </cell>
          <cell r="D673"/>
          <cell r="E673">
            <v>20080501</v>
          </cell>
          <cell r="F673" t="str">
            <v>PSICOLOGO CLINICO</v>
          </cell>
          <cell r="G673">
            <v>20080501</v>
          </cell>
          <cell r="H673">
            <v>20080501</v>
          </cell>
          <cell r="I673">
            <v>2014877310</v>
          </cell>
          <cell r="J673" t="str">
            <v>HE DE LA NI&amp;EZ OAXAQUE&amp;A</v>
          </cell>
        </row>
        <row r="674">
          <cell r="A674" t="str">
            <v>CUEL720506FF0</v>
          </cell>
          <cell r="B674" t="str">
            <v>CRUZ ESPINA LUCIA GUADALUPE</v>
          </cell>
          <cell r="C674" t="str">
            <v>U004U0011301M030212002200012</v>
          </cell>
          <cell r="D674"/>
          <cell r="E674">
            <v>20080501</v>
          </cell>
          <cell r="F674" t="str">
            <v>APOYO ADMINISTRATIVO EN SALUD-A5</v>
          </cell>
          <cell r="G674">
            <v>20080501</v>
          </cell>
          <cell r="H674">
            <v>20080501</v>
          </cell>
          <cell r="I674">
            <v>2014872120</v>
          </cell>
          <cell r="J674" t="str">
            <v>CSU-2NB SAN JUAN CHAPULTEPEC</v>
          </cell>
        </row>
        <row r="675">
          <cell r="A675" t="str">
            <v>CUFC830716KR4</v>
          </cell>
          <cell r="B675" t="str">
            <v>CRUZ FLOREAN MARIA DEL CARMEN</v>
          </cell>
          <cell r="C675" t="str">
            <v>U004U0011301M030212002200014</v>
          </cell>
          <cell r="D675"/>
          <cell r="E675">
            <v>20090701</v>
          </cell>
          <cell r="F675" t="str">
            <v>APOYO ADMINISTRATIVO EN SALUD-A5</v>
          </cell>
          <cell r="G675">
            <v>20090701</v>
          </cell>
          <cell r="H675">
            <v>20090701</v>
          </cell>
          <cell r="I675">
            <v>2014877310</v>
          </cell>
          <cell r="J675" t="str">
            <v>HE DE LA NI&amp;EZ OAXAQUE&amp;A</v>
          </cell>
        </row>
        <row r="676">
          <cell r="A676" t="str">
            <v>CUFD7809096H8</v>
          </cell>
          <cell r="B676" t="str">
            <v>CRUZ FUENTES DORA LUZ</v>
          </cell>
          <cell r="C676" t="str">
            <v>U004U0011301M030252002200084</v>
          </cell>
          <cell r="D676"/>
          <cell r="E676">
            <v>20080501</v>
          </cell>
          <cell r="F676" t="str">
            <v>APOYO ADMINISRATIVO EN SALUD-A1</v>
          </cell>
          <cell r="G676">
            <v>20080501</v>
          </cell>
          <cell r="H676">
            <v>20080501</v>
          </cell>
          <cell r="I676">
            <v>2014870830</v>
          </cell>
          <cell r="J676" t="str">
            <v>UNIDAD DE ORGANIZACION Y MODERNIZACION</v>
          </cell>
        </row>
        <row r="677">
          <cell r="A677" t="str">
            <v>CUFY9104093H8</v>
          </cell>
          <cell r="B677" t="str">
            <v>CRUZ FUENTES YOLANDA AZUCENA</v>
          </cell>
          <cell r="C677" t="str">
            <v>U004REG11301M010072002200010</v>
          </cell>
          <cell r="D677"/>
          <cell r="E677">
            <v>20161001</v>
          </cell>
          <cell r="F677" t="str">
            <v>CIRUJANO DENTISTA A</v>
          </cell>
          <cell r="G677">
            <v>20161001</v>
          </cell>
          <cell r="H677">
            <v>20161001</v>
          </cell>
          <cell r="I677">
            <v>2014870330</v>
          </cell>
          <cell r="J677" t="str">
            <v>CSU-12NB OAXACA DE JUAREZ URBANO 1</v>
          </cell>
        </row>
        <row r="678">
          <cell r="A678" t="str">
            <v>CUGA760119NA5</v>
          </cell>
          <cell r="B678" t="str">
            <v>CRUZ GARCIA ANTONIETA</v>
          </cell>
          <cell r="C678" t="str">
            <v>U004U0011301M020362002200038</v>
          </cell>
          <cell r="D678"/>
          <cell r="E678">
            <v>20080501</v>
          </cell>
          <cell r="F678" t="str">
            <v>AUXILIAR DE ENFERMERIA A</v>
          </cell>
          <cell r="G678">
            <v>20080501</v>
          </cell>
          <cell r="H678">
            <v>20080501</v>
          </cell>
          <cell r="I678">
            <v>2014871270</v>
          </cell>
          <cell r="J678" t="str">
            <v>JURISDICCION SANITARIA NO. 6 SIERRA</v>
          </cell>
        </row>
        <row r="679">
          <cell r="A679" t="str">
            <v>CUGA7902157Q5</v>
          </cell>
          <cell r="B679" t="str">
            <v>CUENCA GALLEGOS ALBERTO</v>
          </cell>
          <cell r="C679" t="str">
            <v>U004U0011301M030242002200053</v>
          </cell>
          <cell r="D679"/>
          <cell r="E679">
            <v>20080501</v>
          </cell>
          <cell r="F679" t="str">
            <v>APOYO ADMINISTRATIVO EN SALUD-A2</v>
          </cell>
          <cell r="G679">
            <v>20080501</v>
          </cell>
          <cell r="H679">
            <v>20080501</v>
          </cell>
          <cell r="I679">
            <v>2014874510</v>
          </cell>
          <cell r="J679" t="str">
            <v>SNTSA SECCION NO.35</v>
          </cell>
        </row>
        <row r="680">
          <cell r="A680" t="str">
            <v>CUGB750325SQ5</v>
          </cell>
          <cell r="B680" t="str">
            <v>CRUZ GARCIA BERTHA YAZMIN</v>
          </cell>
          <cell r="C680" t="str">
            <v>U004U0011301M030222002200034</v>
          </cell>
          <cell r="D680"/>
          <cell r="E680">
            <v>20090701</v>
          </cell>
          <cell r="F680" t="str">
            <v>APOYO ADMINISTRATIVO EN SALUD-A4</v>
          </cell>
          <cell r="G680">
            <v>20090701</v>
          </cell>
          <cell r="H680">
            <v>20090701</v>
          </cell>
          <cell r="I680">
            <v>2014870340</v>
          </cell>
          <cell r="J680" t="str">
            <v>HG OAXACA DR. AURELIO VALDIVIESO</v>
          </cell>
        </row>
        <row r="681">
          <cell r="A681" t="str">
            <v>CUGF690206368</v>
          </cell>
          <cell r="B681" t="str">
            <v>CRUZ GARCIA FELIPE FIDEL</v>
          </cell>
          <cell r="C681" t="str">
            <v>U004REG11301M030252002200031</v>
          </cell>
          <cell r="D681"/>
          <cell r="E681">
            <v>20090701</v>
          </cell>
          <cell r="F681" t="str">
            <v>APOYO ADMINISRATIVO EN SALUD-A1</v>
          </cell>
          <cell r="G681">
            <v>20090701</v>
          </cell>
          <cell r="H681">
            <v>20090701</v>
          </cell>
          <cell r="I681">
            <v>2014872710</v>
          </cell>
          <cell r="J681" t="str">
            <v>HG SAN PABLO HUIXTEPEC DR. MANUEL VELASCO SUAREZ</v>
          </cell>
        </row>
        <row r="682">
          <cell r="A682" t="str">
            <v>CUGF790418DW0</v>
          </cell>
          <cell r="B682" t="str">
            <v>CRUZ GUERRA FLOR YEZMIN</v>
          </cell>
          <cell r="C682" t="str">
            <v>U004U0011301M030042002200004</v>
          </cell>
          <cell r="D682"/>
          <cell r="E682">
            <v>20080501</v>
          </cell>
          <cell r="F682" t="str">
            <v>PROMOTOR EN SALUD</v>
          </cell>
          <cell r="G682">
            <v>20080501</v>
          </cell>
          <cell r="H682">
            <v>20080501</v>
          </cell>
          <cell r="I682">
            <v>2014876910</v>
          </cell>
          <cell r="J682" t="str">
            <v>R02 SANTO DOMINGO INGENIO</v>
          </cell>
        </row>
        <row r="683">
          <cell r="A683" t="str">
            <v>CUGG900513EC9</v>
          </cell>
          <cell r="B683" t="str">
            <v>CRUZ GORDON GLADIS JANETH</v>
          </cell>
          <cell r="C683" t="str">
            <v>U004REG11301M020362002200204</v>
          </cell>
          <cell r="D683"/>
          <cell r="E683">
            <v>20211001</v>
          </cell>
          <cell r="F683" t="str">
            <v>AUXILIAR DE ENFERMERIA A</v>
          </cell>
          <cell r="G683">
            <v>20211001</v>
          </cell>
          <cell r="H683">
            <v>20211001</v>
          </cell>
          <cell r="I683">
            <v>2014870140</v>
          </cell>
          <cell r="J683" t="str">
            <v>HG JUCHITAN DR. MACEDONIO BENITEZ FUENTES</v>
          </cell>
        </row>
        <row r="684">
          <cell r="A684" t="str">
            <v>CUGI7706204B6</v>
          </cell>
          <cell r="B684" t="str">
            <v>CRUZ GONZALEZ ITAMAR GEMALI</v>
          </cell>
          <cell r="C684" t="str">
            <v>U004REG11301M010062002200087</v>
          </cell>
          <cell r="D684"/>
          <cell r="E684">
            <v>20081201</v>
          </cell>
          <cell r="F684" t="str">
            <v>MEDICO GENERAL A</v>
          </cell>
          <cell r="G684">
            <v>20081201</v>
          </cell>
          <cell r="H684">
            <v>20081201</v>
          </cell>
          <cell r="I684">
            <v>2014877760</v>
          </cell>
          <cell r="J684" t="str">
            <v>HC LA PAZ TEOJOMULCO-TEXMELUCAN</v>
          </cell>
        </row>
        <row r="685">
          <cell r="A685" t="str">
            <v>CUGI860908I94</v>
          </cell>
          <cell r="B685" t="str">
            <v>CRUZ GORDILLO ISAAC ADRIAN</v>
          </cell>
          <cell r="C685" t="str">
            <v>U004U0011301M030192002200007</v>
          </cell>
          <cell r="D685"/>
          <cell r="E685">
            <v>20200216</v>
          </cell>
          <cell r="F685" t="str">
            <v>APOYO ADMINISTRATIVO EN SALUD-A7</v>
          </cell>
          <cell r="G685">
            <v>20200216</v>
          </cell>
          <cell r="H685">
            <v>20200216</v>
          </cell>
          <cell r="I685">
            <v>2014878100</v>
          </cell>
          <cell r="J685" t="str">
            <v>DIRECCION DE ADMINISTRACION</v>
          </cell>
        </row>
        <row r="686">
          <cell r="A686" t="str">
            <v>CUGL810115S42</v>
          </cell>
          <cell r="B686" t="str">
            <v>DE LA CRUZ GOMEZ LETICIA</v>
          </cell>
          <cell r="C686" t="str">
            <v>U004U0011301M030242002200054</v>
          </cell>
          <cell r="D686"/>
          <cell r="E686">
            <v>20090701</v>
          </cell>
          <cell r="F686" t="str">
            <v>APOYO ADMINISTRATIVO EN SALUD-A2</v>
          </cell>
          <cell r="G686">
            <v>20090701</v>
          </cell>
          <cell r="H686">
            <v>20090701</v>
          </cell>
          <cell r="I686">
            <v>2014872600</v>
          </cell>
          <cell r="J686" t="str">
            <v>DEPARTAMENTO DE PLANEACION Y PROGRAMACION</v>
          </cell>
        </row>
        <row r="687">
          <cell r="A687" t="str">
            <v>CUGM721223RT0</v>
          </cell>
          <cell r="B687" t="str">
            <v>CRUZ GARCIA MARGARITA</v>
          </cell>
          <cell r="C687" t="str">
            <v>U004U0011301M030242002200055</v>
          </cell>
          <cell r="D687"/>
          <cell r="E687">
            <v>20080501</v>
          </cell>
          <cell r="F687" t="str">
            <v>APOYO ADMINISTRATIVO EN SALUD-A2</v>
          </cell>
          <cell r="G687">
            <v>20080501</v>
          </cell>
          <cell r="H687">
            <v>20080501</v>
          </cell>
          <cell r="I687">
            <v>2014871220</v>
          </cell>
          <cell r="J687" t="str">
            <v>JURISDICCION SANITARIA No. 1 VALLES CENTRALES</v>
          </cell>
        </row>
        <row r="688">
          <cell r="A688" t="str">
            <v>CUGO8508101N9</v>
          </cell>
          <cell r="B688" t="str">
            <v>CRUZ GUTIERREZ OMAR ANSBERTO</v>
          </cell>
          <cell r="C688" t="str">
            <v>U004U0011301M030252002200085</v>
          </cell>
          <cell r="D688"/>
          <cell r="E688">
            <v>20121001</v>
          </cell>
          <cell r="F688" t="str">
            <v>APOYO ADMINISRATIVO EN SALUD-A1</v>
          </cell>
          <cell r="G688">
            <v>20121001</v>
          </cell>
          <cell r="H688">
            <v>20121001</v>
          </cell>
          <cell r="I688">
            <v>2014871210</v>
          </cell>
          <cell r="J688" t="str">
            <v>H PSIQUIATRICO GRANJA CRUZ DEL SUR</v>
          </cell>
        </row>
        <row r="689">
          <cell r="A689" t="str">
            <v>CUHA760111A83</v>
          </cell>
          <cell r="B689" t="str">
            <v>CRUZ HERNANDEZ ARIADNA LORENA</v>
          </cell>
          <cell r="C689" t="str">
            <v>U004U0011301M030242002200056</v>
          </cell>
          <cell r="D689"/>
          <cell r="E689">
            <v>20181201</v>
          </cell>
          <cell r="F689" t="str">
            <v>APOYO ADMINISTRATIVO EN SALUD-A2</v>
          </cell>
          <cell r="G689">
            <v>20181201</v>
          </cell>
          <cell r="H689">
            <v>20181201</v>
          </cell>
          <cell r="I689">
            <v>2014870450</v>
          </cell>
          <cell r="J689" t="str">
            <v>DIRECCION DE REGULACION Y FOMENTO SANITARIO</v>
          </cell>
        </row>
        <row r="690">
          <cell r="A690" t="str">
            <v>CUHA8606066Z4</v>
          </cell>
          <cell r="B690" t="str">
            <v>CRUZ HERNANDEZ ANGELICA</v>
          </cell>
          <cell r="C690" t="str">
            <v>U004U0011301M030222002200014</v>
          </cell>
          <cell r="D690"/>
          <cell r="E690">
            <v>20090701</v>
          </cell>
          <cell r="F690" t="str">
            <v>APOYO ADMINISTRATIVO EN SALUD-A4</v>
          </cell>
          <cell r="G690">
            <v>20090701</v>
          </cell>
          <cell r="H690">
            <v>20090701</v>
          </cell>
          <cell r="I690">
            <v>2014871250</v>
          </cell>
          <cell r="J690" t="str">
            <v>JURISDICCION SANITARIA NO. 4 COSTA</v>
          </cell>
        </row>
        <row r="691">
          <cell r="A691" t="str">
            <v>CUHC740808RU5</v>
          </cell>
          <cell r="B691" t="str">
            <v>CRUZ HERNANDEZ CARLOS GONZALO</v>
          </cell>
          <cell r="C691" t="str">
            <v>U004REG11301M020012002200005</v>
          </cell>
          <cell r="D691"/>
          <cell r="E691">
            <v>20080501</v>
          </cell>
          <cell r="F691" t="str">
            <v>QUIMICO A</v>
          </cell>
          <cell r="G691">
            <v>20080501</v>
          </cell>
          <cell r="H691">
            <v>20080501</v>
          </cell>
          <cell r="I691">
            <v>2014877310</v>
          </cell>
          <cell r="J691" t="str">
            <v>HE DE LA NI&amp;EZ OAXAQUE&amp;A</v>
          </cell>
        </row>
        <row r="692">
          <cell r="A692" t="str">
            <v>CUHC781012FM7</v>
          </cell>
          <cell r="B692" t="str">
            <v>CRUZ HERNANDEZ CEYLA PATRICIA</v>
          </cell>
          <cell r="C692" t="str">
            <v>U004U0011301M030192002200008</v>
          </cell>
          <cell r="D692"/>
          <cell r="E692">
            <v>20080501</v>
          </cell>
          <cell r="F692" t="str">
            <v>APOYO ADMINISTRATIVO EN SALUD-A7</v>
          </cell>
          <cell r="G692">
            <v>20080501</v>
          </cell>
          <cell r="H692">
            <v>20080501</v>
          </cell>
          <cell r="I692">
            <v>2014877740</v>
          </cell>
          <cell r="J692" t="str">
            <v>HG TEHUANTEPEC</v>
          </cell>
        </row>
        <row r="693">
          <cell r="A693" t="str">
            <v>CUHM670528QR0</v>
          </cell>
          <cell r="B693" t="str">
            <v>CRUZ HERNANDEZ MAGDALENA CRISTINA</v>
          </cell>
          <cell r="C693" t="str">
            <v>U004U0011301M020662002200004</v>
          </cell>
          <cell r="D693"/>
          <cell r="E693">
            <v>20081201</v>
          </cell>
          <cell r="F693" t="str">
            <v>TECNICO EN TRABAJO SOCIAL EN AREA MEDICA A</v>
          </cell>
          <cell r="G693">
            <v>20081201</v>
          </cell>
          <cell r="H693">
            <v>20081201</v>
          </cell>
          <cell r="I693">
            <v>2014870340</v>
          </cell>
          <cell r="J693" t="str">
            <v>HG OAXACA DR. AURELIO VALDIVIESO</v>
          </cell>
        </row>
        <row r="694">
          <cell r="A694" t="str">
            <v>CUHM8009101A0</v>
          </cell>
          <cell r="B694" t="str">
            <v>CRUZ HERNANDEZ MAYRA SANDRA</v>
          </cell>
          <cell r="C694" t="str">
            <v>U004REG11301M020012002200006</v>
          </cell>
          <cell r="D694"/>
          <cell r="E694">
            <v>20080501</v>
          </cell>
          <cell r="F694" t="str">
            <v>QUIMICO A</v>
          </cell>
          <cell r="G694">
            <v>20080501</v>
          </cell>
          <cell r="H694">
            <v>20080501</v>
          </cell>
          <cell r="I694">
            <v>2014874850</v>
          </cell>
          <cell r="J694" t="str">
            <v>LABORATORIO ESTATAL</v>
          </cell>
        </row>
        <row r="695">
          <cell r="A695" t="str">
            <v>CUHO760826UT9</v>
          </cell>
          <cell r="B695" t="str">
            <v>CRUZ HERNANDEZ OSCAR</v>
          </cell>
          <cell r="C695" t="str">
            <v>U004REG11301M010072002200011</v>
          </cell>
          <cell r="D695"/>
          <cell r="E695">
            <v>20090701</v>
          </cell>
          <cell r="F695" t="str">
            <v>CIRUJANO DENTISTA A</v>
          </cell>
          <cell r="G695">
            <v>20090701</v>
          </cell>
          <cell r="H695">
            <v>20090701</v>
          </cell>
          <cell r="I695">
            <v>2014873000</v>
          </cell>
          <cell r="J695" t="str">
            <v>CSU 04 FRACCIONAMIENTO EL ROSARIO</v>
          </cell>
        </row>
        <row r="696">
          <cell r="A696" t="str">
            <v>CUHR580806494</v>
          </cell>
          <cell r="B696" t="str">
            <v>CRUZ HERNANDEZ ROGELIO FREDDY</v>
          </cell>
          <cell r="C696" t="str">
            <v>U004U0011301M030202002200038</v>
          </cell>
          <cell r="D696"/>
          <cell r="E696">
            <v>20080501</v>
          </cell>
          <cell r="F696" t="str">
            <v>APOYO ADMINISTRATIVO EN SALUD-A6</v>
          </cell>
          <cell r="G696">
            <v>20080501</v>
          </cell>
          <cell r="H696">
            <v>20080501</v>
          </cell>
          <cell r="I696">
            <v>2014879070</v>
          </cell>
          <cell r="J696" t="str">
            <v>DEPARTAMENTO DE PROYECTOS (U.OBRAS CONS. Y MTTO.)</v>
          </cell>
        </row>
        <row r="697">
          <cell r="A697" t="str">
            <v>CUIA720613AU6</v>
          </cell>
          <cell r="B697" t="str">
            <v>CRUZ IZUCAR ANTONIO</v>
          </cell>
          <cell r="C697" t="str">
            <v>U004U0011301M030252002200088</v>
          </cell>
          <cell r="D697"/>
          <cell r="E697">
            <v>20080501</v>
          </cell>
          <cell r="F697" t="str">
            <v>APOYO ADMINISRATIVO EN SALUD-A1</v>
          </cell>
          <cell r="G697">
            <v>20080501</v>
          </cell>
          <cell r="H697">
            <v>20080501</v>
          </cell>
          <cell r="I697">
            <v>2014873720</v>
          </cell>
          <cell r="J697" t="str">
            <v>HC TEOTITLAN DE FLORES MAGON</v>
          </cell>
        </row>
        <row r="698">
          <cell r="A698" t="str">
            <v>CUJJ840129P3A</v>
          </cell>
          <cell r="B698" t="str">
            <v>CRUZ JIMENEZ JAIME JOAQUIN</v>
          </cell>
          <cell r="C698" t="str">
            <v>U004REG11301M020362002200037</v>
          </cell>
          <cell r="D698"/>
          <cell r="E698">
            <v>20080501</v>
          </cell>
          <cell r="F698" t="str">
            <v>AUXILIAR DE ENFERMERIA A</v>
          </cell>
          <cell r="G698">
            <v>20080501</v>
          </cell>
          <cell r="H698">
            <v>20080501</v>
          </cell>
          <cell r="I698">
            <v>2014877310</v>
          </cell>
          <cell r="J698" t="str">
            <v>HE DE LA NI&amp;EZ OAXAQUE&amp;A</v>
          </cell>
        </row>
        <row r="699">
          <cell r="A699" t="str">
            <v>CUJL8510255A2</v>
          </cell>
          <cell r="B699" t="str">
            <v>CRUZ JIMENEZ JOSE LUIS</v>
          </cell>
          <cell r="C699" t="str">
            <v>U004U0011301M030202002200039</v>
          </cell>
          <cell r="D699"/>
          <cell r="E699">
            <v>20080501</v>
          </cell>
          <cell r="F699" t="str">
            <v>APOYO ADMINISTRATIVO EN SALUD-A6</v>
          </cell>
          <cell r="G699">
            <v>20080501</v>
          </cell>
          <cell r="H699">
            <v>20080501</v>
          </cell>
          <cell r="I699">
            <v>2014878160</v>
          </cell>
          <cell r="J699" t="str">
            <v>DEPARTAMENTO DE CONSERVACION Y MANTENIMIENTO</v>
          </cell>
        </row>
        <row r="700">
          <cell r="A700" t="str">
            <v>CUJN830324B55</v>
          </cell>
          <cell r="B700" t="str">
            <v>CRUZ JOSE NOEMI AFRODITA</v>
          </cell>
          <cell r="C700" t="str">
            <v>U004U0011301M030252002200090</v>
          </cell>
          <cell r="D700"/>
          <cell r="E700">
            <v>20080501</v>
          </cell>
          <cell r="F700" t="str">
            <v>APOYO ADMINISRATIVO EN SALUD-A1</v>
          </cell>
          <cell r="G700">
            <v>20080501</v>
          </cell>
          <cell r="H700">
            <v>20080501</v>
          </cell>
          <cell r="I700">
            <v>2014873180</v>
          </cell>
          <cell r="J700" t="str">
            <v>CSR-1NB SAN RAYMUNDO JALPAN</v>
          </cell>
        </row>
        <row r="701">
          <cell r="A701" t="str">
            <v>CUJR8508308Q6</v>
          </cell>
          <cell r="B701" t="str">
            <v>CRUZ JUAN ROSA CRISTINA</v>
          </cell>
          <cell r="C701" t="str">
            <v>U004REG11301M020352002200098</v>
          </cell>
          <cell r="D701"/>
          <cell r="E701">
            <v>20090316</v>
          </cell>
          <cell r="F701" t="str">
            <v>ENFERMERA GENERAL TITULADA A</v>
          </cell>
          <cell r="G701">
            <v>20090316</v>
          </cell>
          <cell r="H701">
            <v>20090316</v>
          </cell>
          <cell r="I701">
            <v>2014877310</v>
          </cell>
          <cell r="J701" t="str">
            <v>HE DE LA NI&amp;EZ OAXAQUE&amp;A</v>
          </cell>
        </row>
        <row r="702">
          <cell r="A702" t="str">
            <v>CUJU7006134A4</v>
          </cell>
          <cell r="B702" t="str">
            <v>CRUZ  JUAN ANTONIO</v>
          </cell>
          <cell r="C702" t="str">
            <v>U004U0011301CF400042002200036</v>
          </cell>
          <cell r="D702"/>
          <cell r="E702">
            <v>20200216</v>
          </cell>
          <cell r="F702" t="str">
            <v>SOPORTE ADMINISTRATIVO A</v>
          </cell>
          <cell r="G702">
            <v>20200216</v>
          </cell>
          <cell r="H702">
            <v>20200216</v>
          </cell>
          <cell r="I702">
            <v>2014871210</v>
          </cell>
          <cell r="J702" t="str">
            <v>H PSIQUIATRICO GRANJA CRUZ DEL SUR</v>
          </cell>
        </row>
        <row r="703">
          <cell r="A703" t="str">
            <v>CULA750829E61</v>
          </cell>
          <cell r="B703" t="str">
            <v>CRUZ LEON MARIA DE LOS ANGELES</v>
          </cell>
          <cell r="C703" t="str">
            <v>U004U0011301M020402002200003</v>
          </cell>
          <cell r="D703"/>
          <cell r="E703">
            <v>20090701</v>
          </cell>
          <cell r="F703" t="str">
            <v>TRABAJADORA SOCIAL EN AREA MEDICA A</v>
          </cell>
          <cell r="G703">
            <v>20090701</v>
          </cell>
          <cell r="H703">
            <v>20090701</v>
          </cell>
          <cell r="I703">
            <v>2014877760</v>
          </cell>
          <cell r="J703" t="str">
            <v>HC LA PAZ TEOJOMULCO-TEXMELUCAN</v>
          </cell>
        </row>
        <row r="704">
          <cell r="A704" t="str">
            <v>CULA7706011G3</v>
          </cell>
          <cell r="B704" t="str">
            <v>CRUZ LOPEZ MARIA ANGELA</v>
          </cell>
          <cell r="C704" t="str">
            <v>U004REG11301M010062002200088</v>
          </cell>
          <cell r="D704"/>
          <cell r="E704">
            <v>20090701</v>
          </cell>
          <cell r="F704" t="str">
            <v>MEDICO GENERAL A</v>
          </cell>
          <cell r="G704">
            <v>20090701</v>
          </cell>
          <cell r="H704">
            <v>20090701</v>
          </cell>
          <cell r="I704">
            <v>2014872140</v>
          </cell>
          <cell r="J704" t="str">
            <v>CSU-3NB COLONIA AMERICA</v>
          </cell>
        </row>
        <row r="705">
          <cell r="A705" t="str">
            <v>CULA840827961</v>
          </cell>
          <cell r="B705" t="str">
            <v>CUEVAS LOPEZ ARMANDO</v>
          </cell>
          <cell r="C705" t="str">
            <v>U004REG11301M020352002200099</v>
          </cell>
          <cell r="D705"/>
          <cell r="E705">
            <v>20080501</v>
          </cell>
          <cell r="F705" t="str">
            <v>ENFERMERA GENERAL TITULADA A</v>
          </cell>
          <cell r="G705">
            <v>20080501</v>
          </cell>
          <cell r="H705">
            <v>20080501</v>
          </cell>
          <cell r="I705">
            <v>2014870220</v>
          </cell>
          <cell r="J705" t="str">
            <v>CESSA SAN PEDRO MIXTEPEC</v>
          </cell>
        </row>
        <row r="706">
          <cell r="A706" t="str">
            <v>CULJ781017FS2</v>
          </cell>
          <cell r="B706" t="str">
            <v>CRUZ LEYVA JULIO ALBERTO</v>
          </cell>
          <cell r="C706" t="str">
            <v>U004REG11301M010062002200089</v>
          </cell>
          <cell r="D706"/>
          <cell r="E706">
            <v>20080501</v>
          </cell>
          <cell r="F706" t="str">
            <v>MEDICO GENERAL A</v>
          </cell>
          <cell r="G706">
            <v>20080501</v>
          </cell>
          <cell r="H706">
            <v>20080501</v>
          </cell>
          <cell r="I706">
            <v>2014873040</v>
          </cell>
          <cell r="J706" t="str">
            <v>CESSA SAN JACINTO AMILPAS</v>
          </cell>
        </row>
        <row r="707">
          <cell r="A707" t="str">
            <v>CULR831030E51</v>
          </cell>
          <cell r="B707" t="str">
            <v>CRUZ LOPEZ MARIA DEL ROSARIO</v>
          </cell>
          <cell r="C707" t="str">
            <v>U004U0011301M020152002200012</v>
          </cell>
          <cell r="D707"/>
          <cell r="E707">
            <v>20080501</v>
          </cell>
          <cell r="F707" t="str">
            <v>PSICOLOGO CLINICO</v>
          </cell>
          <cell r="G707">
            <v>20080501</v>
          </cell>
          <cell r="H707">
            <v>20080501</v>
          </cell>
          <cell r="I707">
            <v>2014872980</v>
          </cell>
          <cell r="J707" t="str">
            <v>CENTRO DE ONCOLOGIA Y RADIOTERAPIA DE OAXACA S.S.O</v>
          </cell>
        </row>
        <row r="708">
          <cell r="A708" t="str">
            <v>CUMA7401122W0</v>
          </cell>
          <cell r="B708" t="str">
            <v>CRUZ MARTINEZ ARCADIA BENITA</v>
          </cell>
          <cell r="C708" t="str">
            <v>U004REG11301M010062002200090</v>
          </cell>
          <cell r="D708"/>
          <cell r="E708">
            <v>20080501</v>
          </cell>
          <cell r="F708" t="str">
            <v>MEDICO GENERAL A</v>
          </cell>
          <cell r="G708">
            <v>20080501</v>
          </cell>
          <cell r="H708">
            <v>20080501</v>
          </cell>
          <cell r="I708">
            <v>2014875650</v>
          </cell>
          <cell r="J708" t="str">
            <v>HC IXTLAN DE JUAREZ</v>
          </cell>
        </row>
        <row r="709">
          <cell r="A709" t="str">
            <v>CUMC780221AA7</v>
          </cell>
          <cell r="B709" t="str">
            <v>CRUZ MARTINEZ COLUMBA MIRNA</v>
          </cell>
          <cell r="C709" t="str">
            <v>U004U0011301M010072002200016</v>
          </cell>
          <cell r="D709"/>
          <cell r="E709">
            <v>20080501</v>
          </cell>
          <cell r="F709" t="str">
            <v>CIRUJANO DENTISTA A</v>
          </cell>
          <cell r="G709">
            <v>20080501</v>
          </cell>
          <cell r="H709">
            <v>20080501</v>
          </cell>
          <cell r="I709">
            <v>2014870430</v>
          </cell>
          <cell r="J709" t="str">
            <v>CSR-3NB VILLA DE ZAACHILA</v>
          </cell>
        </row>
        <row r="710">
          <cell r="A710" t="str">
            <v>CUMC851013FK0</v>
          </cell>
          <cell r="B710" t="str">
            <v>CRUZ MERLIN CRISTIAN ALEJANDRO</v>
          </cell>
          <cell r="C710" t="str">
            <v>U004REG11301M030062002200012</v>
          </cell>
          <cell r="D710"/>
          <cell r="E710">
            <v>20090701</v>
          </cell>
          <cell r="F710" t="str">
            <v>CAMILLERO</v>
          </cell>
          <cell r="G710">
            <v>20090701</v>
          </cell>
          <cell r="H710">
            <v>20090701</v>
          </cell>
          <cell r="I710">
            <v>2014877770</v>
          </cell>
          <cell r="J710" t="str">
            <v>HC TAMAZOLA</v>
          </cell>
        </row>
        <row r="711">
          <cell r="A711" t="str">
            <v>CUME6212056F0</v>
          </cell>
          <cell r="B711" t="str">
            <v>CRUZ MARTINEZ ELOY</v>
          </cell>
          <cell r="C711" t="str">
            <v>U004U0011301M030202002200040</v>
          </cell>
          <cell r="D711"/>
          <cell r="E711">
            <v>20080501</v>
          </cell>
          <cell r="F711" t="str">
            <v>APOYO ADMINISTRATIVO EN SALUD-A6</v>
          </cell>
          <cell r="G711">
            <v>20080501</v>
          </cell>
          <cell r="H711">
            <v>20080501</v>
          </cell>
          <cell r="I711">
            <v>2014870080</v>
          </cell>
          <cell r="J711" t="str">
            <v>DIRECCION DE ATENCION MEDICA</v>
          </cell>
        </row>
        <row r="712">
          <cell r="A712" t="str">
            <v>CUMF660711IX4</v>
          </cell>
          <cell r="B712" t="str">
            <v>CRUZ MARTINEZ FILADELFO</v>
          </cell>
          <cell r="C712" t="str">
            <v>U004REG11301M030062002200013</v>
          </cell>
          <cell r="D712"/>
          <cell r="E712">
            <v>20080501</v>
          </cell>
          <cell r="F712" t="str">
            <v>CAMILLERO</v>
          </cell>
          <cell r="G712">
            <v>20080501</v>
          </cell>
          <cell r="H712">
            <v>20080501</v>
          </cell>
          <cell r="I712">
            <v>2014870040</v>
          </cell>
          <cell r="J712" t="str">
            <v>HG SALINA CRUZ</v>
          </cell>
        </row>
        <row r="713">
          <cell r="A713" t="str">
            <v>CUMF690129GL0</v>
          </cell>
          <cell r="B713" t="str">
            <v>CRUZ MONJE FRANCISCA</v>
          </cell>
          <cell r="C713" t="str">
            <v>U004U0011301M030052002200007</v>
          </cell>
          <cell r="D713"/>
          <cell r="E713">
            <v>20080501</v>
          </cell>
          <cell r="F713" t="str">
            <v>AFANADORA</v>
          </cell>
          <cell r="G713">
            <v>20080501</v>
          </cell>
          <cell r="H713">
            <v>20080501</v>
          </cell>
          <cell r="I713">
            <v>2014877310</v>
          </cell>
          <cell r="J713" t="str">
            <v>HE DE LA NI&amp;EZ OAXAQUE&amp;A</v>
          </cell>
        </row>
        <row r="714">
          <cell r="A714" t="str">
            <v>CUMF700530L84</v>
          </cell>
          <cell r="B714" t="str">
            <v>CRUZ MARTINEZ FERNANDO</v>
          </cell>
          <cell r="C714" t="str">
            <v>U004U0011301M030202002200041</v>
          </cell>
          <cell r="D714"/>
          <cell r="E714">
            <v>20080501</v>
          </cell>
          <cell r="F714" t="str">
            <v>APOYO ADMINISTRATIVO EN SALUD-A6</v>
          </cell>
          <cell r="G714">
            <v>20080501</v>
          </cell>
          <cell r="H714">
            <v>20080501</v>
          </cell>
          <cell r="I714">
            <v>2014877740</v>
          </cell>
          <cell r="J714" t="str">
            <v>HG TEHUANTEPEC</v>
          </cell>
        </row>
        <row r="715">
          <cell r="A715" t="str">
            <v>CUMG810323D35</v>
          </cell>
          <cell r="B715" t="str">
            <v>CRUZ MARTINEZ GLADYS</v>
          </cell>
          <cell r="C715" t="str">
            <v>U004REG11301M020362002200038</v>
          </cell>
          <cell r="D715"/>
          <cell r="E715">
            <v>20090701</v>
          </cell>
          <cell r="F715" t="str">
            <v>AUXILIAR DE ENFERMERIA A</v>
          </cell>
          <cell r="G715">
            <v>20090701</v>
          </cell>
          <cell r="H715">
            <v>20090701</v>
          </cell>
          <cell r="I715">
            <v>2014870270</v>
          </cell>
          <cell r="J715" t="str">
            <v>HG POCHUTLA</v>
          </cell>
        </row>
        <row r="716">
          <cell r="A716" t="str">
            <v>CUMJ790128CD5</v>
          </cell>
          <cell r="B716" t="str">
            <v>DE LA CRUZ MOLINA JESUS</v>
          </cell>
          <cell r="C716" t="str">
            <v>U004U0011301M030192002200009</v>
          </cell>
          <cell r="D716"/>
          <cell r="E716">
            <v>20080501</v>
          </cell>
          <cell r="F716" t="str">
            <v>APOYO ADMINISTRATIVO EN SALUD-A7</v>
          </cell>
          <cell r="G716">
            <v>20080501</v>
          </cell>
          <cell r="H716">
            <v>20080501</v>
          </cell>
          <cell r="I716">
            <v>2014878170</v>
          </cell>
          <cell r="J716" t="str">
            <v>DEPTO. DE RECURSOS HUMANOS</v>
          </cell>
        </row>
        <row r="717">
          <cell r="A717" t="str">
            <v>CUML8301222K9</v>
          </cell>
          <cell r="B717" t="str">
            <v>CRUZ MARTINEZ LORENA MARGARITA</v>
          </cell>
          <cell r="C717" t="str">
            <v>U004REG11301M030252002200032</v>
          </cell>
          <cell r="D717"/>
          <cell r="E717">
            <v>20080501</v>
          </cell>
          <cell r="F717" t="str">
            <v>APOYO ADMINISRATIVO EN SALUD-A1</v>
          </cell>
          <cell r="G717">
            <v>20080501</v>
          </cell>
          <cell r="H717">
            <v>20080501</v>
          </cell>
          <cell r="I717">
            <v>2014870340</v>
          </cell>
          <cell r="J717" t="str">
            <v>HG OAXACA DR. AURELIO VALDIVIESO</v>
          </cell>
        </row>
        <row r="718">
          <cell r="A718" t="str">
            <v>CUMM780709KC8</v>
          </cell>
          <cell r="B718" t="str">
            <v>CRUZ MARTINEZ MARISOL</v>
          </cell>
          <cell r="C718" t="str">
            <v>U004U0011301M010062002200064</v>
          </cell>
          <cell r="D718"/>
          <cell r="E718">
            <v>20090701</v>
          </cell>
          <cell r="F718" t="str">
            <v>MEDICO GENERAL A</v>
          </cell>
          <cell r="G718">
            <v>20090701</v>
          </cell>
          <cell r="H718">
            <v>20090701</v>
          </cell>
          <cell r="I718">
            <v>2014877980</v>
          </cell>
          <cell r="J718" t="str">
            <v>HG CIUDAD IXTEPEC</v>
          </cell>
        </row>
        <row r="719">
          <cell r="A719" t="str">
            <v>CUMM850509CY2</v>
          </cell>
          <cell r="B719" t="str">
            <v>CRUZ MARTINEZ MANUEL ALEJANDRO</v>
          </cell>
          <cell r="C719" t="str">
            <v>U004REG11301M030252002200033</v>
          </cell>
          <cell r="D719"/>
          <cell r="E719">
            <v>20080501</v>
          </cell>
          <cell r="F719" t="str">
            <v>APOYO ADMINISRATIVO EN SALUD-A1</v>
          </cell>
          <cell r="G719">
            <v>20080501</v>
          </cell>
          <cell r="H719">
            <v>20080501</v>
          </cell>
          <cell r="I719">
            <v>2014870340</v>
          </cell>
          <cell r="J719" t="str">
            <v>HG OAXACA DR. AURELIO VALDIVIESO</v>
          </cell>
        </row>
        <row r="720">
          <cell r="A720" t="str">
            <v>CUMR7908309L3</v>
          </cell>
          <cell r="B720" t="str">
            <v>CRUZ MARTINEZ ROSALBA</v>
          </cell>
          <cell r="C720" t="str">
            <v>U004REG11301M020352002200100</v>
          </cell>
          <cell r="D720"/>
          <cell r="E720">
            <v>20080501</v>
          </cell>
          <cell r="F720" t="str">
            <v>ENFERMERA GENERAL TITULADA A</v>
          </cell>
          <cell r="G720">
            <v>20080501</v>
          </cell>
          <cell r="H720">
            <v>20080501</v>
          </cell>
          <cell r="I720">
            <v>2014877310</v>
          </cell>
          <cell r="J720" t="str">
            <v>HE DE LA NI&amp;EZ OAXAQUE&amp;A</v>
          </cell>
        </row>
        <row r="721">
          <cell r="A721" t="str">
            <v>CUMR810903HS4</v>
          </cell>
          <cell r="B721" t="str">
            <v>CRUZ MENDEZ REMEDIOS NATIVIDAD</v>
          </cell>
          <cell r="C721" t="str">
            <v>U004U0011301M020352002200044</v>
          </cell>
          <cell r="D721"/>
          <cell r="E721">
            <v>20140701</v>
          </cell>
          <cell r="F721" t="str">
            <v>ENFERMERA GENERAL TITULADA A</v>
          </cell>
          <cell r="G721">
            <v>20140701</v>
          </cell>
          <cell r="H721">
            <v>20140701</v>
          </cell>
          <cell r="I721">
            <v>2014870340</v>
          </cell>
          <cell r="J721" t="str">
            <v>HG OAXACA DR. AURELIO VALDIVIESO</v>
          </cell>
        </row>
        <row r="722">
          <cell r="A722" t="str">
            <v>CUMV740901KT1</v>
          </cell>
          <cell r="B722" t="str">
            <v>CRUZ MENDEZ VICENTE</v>
          </cell>
          <cell r="C722" t="str">
            <v>U004REG11301M020012002200007</v>
          </cell>
          <cell r="D722"/>
          <cell r="E722">
            <v>20080501</v>
          </cell>
          <cell r="F722" t="str">
            <v>QUIMICO A</v>
          </cell>
          <cell r="G722">
            <v>20080501</v>
          </cell>
          <cell r="H722">
            <v>20080501</v>
          </cell>
          <cell r="I722">
            <v>2014870340</v>
          </cell>
          <cell r="J722" t="str">
            <v>HG OAXACA DR. AURELIO VALDIVIESO</v>
          </cell>
        </row>
        <row r="723">
          <cell r="A723" t="str">
            <v>CUMV8201173H5</v>
          </cell>
          <cell r="B723" t="str">
            <v>DE LA CRUZ MARTINEZ VALERIA JUQUILA</v>
          </cell>
          <cell r="C723" t="str">
            <v>U004REG11301M020352002200101</v>
          </cell>
          <cell r="D723"/>
          <cell r="E723">
            <v>20080501</v>
          </cell>
          <cell r="F723" t="str">
            <v>ENFERMERA GENERAL TITULADA A</v>
          </cell>
          <cell r="G723">
            <v>20080501</v>
          </cell>
          <cell r="H723">
            <v>20080501</v>
          </cell>
          <cell r="I723">
            <v>2014870140</v>
          </cell>
          <cell r="J723" t="str">
            <v>HG JUCHITAN DR. MACEDONIO BENITEZ FUENTES</v>
          </cell>
        </row>
        <row r="724">
          <cell r="A724" t="str">
            <v>CUMW800407H79</v>
          </cell>
          <cell r="B724" t="str">
            <v>CUEVAS MENDOZA WILBER</v>
          </cell>
          <cell r="C724" t="str">
            <v>U004U0011301M010062002200065</v>
          </cell>
          <cell r="D724"/>
          <cell r="E724">
            <v>20090701</v>
          </cell>
          <cell r="F724" t="str">
            <v>MEDICO GENERAL A</v>
          </cell>
          <cell r="G724">
            <v>20090701</v>
          </cell>
          <cell r="H724">
            <v>20090701</v>
          </cell>
          <cell r="I724">
            <v>2014870890</v>
          </cell>
          <cell r="J724" t="str">
            <v>HG TUXTEPEC</v>
          </cell>
        </row>
        <row r="725">
          <cell r="A725" t="str">
            <v>CUMY810101HU8</v>
          </cell>
          <cell r="B725" t="str">
            <v>CRUZ MARTINEZ YIE TIN</v>
          </cell>
          <cell r="C725" t="str">
            <v>U004U0011301M030202002200042</v>
          </cell>
          <cell r="D725"/>
          <cell r="E725">
            <v>20080501</v>
          </cell>
          <cell r="F725" t="str">
            <v>APOYO ADMINISTRATIVO EN SALUD-A6</v>
          </cell>
          <cell r="G725">
            <v>20080501</v>
          </cell>
          <cell r="H725">
            <v>20080501</v>
          </cell>
          <cell r="I725">
            <v>2014878110</v>
          </cell>
          <cell r="J725" t="str">
            <v>UNIDAD DE SERVICIOS DE PERSONAL (DIR. DE ADMON.)</v>
          </cell>
        </row>
        <row r="726">
          <cell r="A726" t="str">
            <v>CUNA8002274B8</v>
          </cell>
          <cell r="B726" t="str">
            <v>CRUZ NAVARRETE ARMANDO</v>
          </cell>
          <cell r="C726" t="str">
            <v>U004U0011301M010072002200017</v>
          </cell>
          <cell r="D726"/>
          <cell r="E726">
            <v>20080501</v>
          </cell>
          <cell r="F726" t="str">
            <v>CIRUJANO DENTISTA A</v>
          </cell>
          <cell r="G726">
            <v>20080501</v>
          </cell>
          <cell r="H726">
            <v>20080501</v>
          </cell>
          <cell r="I726">
            <v>2014870320</v>
          </cell>
          <cell r="J726" t="str">
            <v>CSU 02 SAN JUAN CACAHUATEPEC</v>
          </cell>
        </row>
        <row r="727">
          <cell r="A727" t="str">
            <v>CUNA8805295H2</v>
          </cell>
          <cell r="B727" t="str">
            <v>CRUZ NOGALES ANA YAZMIN</v>
          </cell>
          <cell r="C727" t="str">
            <v>U004U0011301M030242002200058</v>
          </cell>
          <cell r="D727"/>
          <cell r="E727">
            <v>20080501</v>
          </cell>
          <cell r="F727" t="str">
            <v>APOYO ADMINISTRATIVO EN SALUD-A2</v>
          </cell>
          <cell r="G727">
            <v>20080501</v>
          </cell>
          <cell r="H727">
            <v>20080501</v>
          </cell>
          <cell r="I727">
            <v>2014877400</v>
          </cell>
          <cell r="J727" t="str">
            <v>DEPTO. DE ENSE&amp;ANZA (U. DE ENSE&amp;ANZA)</v>
          </cell>
        </row>
        <row r="728">
          <cell r="A728" t="str">
            <v>CUNI750301AUA</v>
          </cell>
          <cell r="B728" t="str">
            <v>CRUZ NOLASCO IGNACIA</v>
          </cell>
          <cell r="C728" t="str">
            <v>U004U0011301M030242002200059</v>
          </cell>
          <cell r="D728"/>
          <cell r="E728">
            <v>20080501</v>
          </cell>
          <cell r="F728" t="str">
            <v>APOYO ADMINISTRATIVO EN SALUD-A2</v>
          </cell>
          <cell r="G728">
            <v>20080501</v>
          </cell>
          <cell r="H728">
            <v>20080501</v>
          </cell>
          <cell r="I728">
            <v>2014878160</v>
          </cell>
          <cell r="J728" t="str">
            <v>DEPARTAMENTO DE CONSERVACION Y MANTENIMIENTO</v>
          </cell>
        </row>
        <row r="729">
          <cell r="A729" t="str">
            <v>CUNM740108UC3</v>
          </cell>
          <cell r="B729" t="str">
            <v>CRUZ NOLASCO MARGARITA</v>
          </cell>
          <cell r="C729" t="str">
            <v>U004U0011301M020382002200003</v>
          </cell>
          <cell r="D729"/>
          <cell r="E729">
            <v>20080501</v>
          </cell>
          <cell r="F729" t="str">
            <v>OFICIAL Y/O PREP.DESP.DE FARMACIA</v>
          </cell>
          <cell r="G729">
            <v>20080501</v>
          </cell>
          <cell r="H729">
            <v>20080501</v>
          </cell>
          <cell r="I729">
            <v>2014870400</v>
          </cell>
          <cell r="J729" t="str">
            <v>CSR-3NB VILLA DE ETLA</v>
          </cell>
        </row>
        <row r="730">
          <cell r="A730" t="str">
            <v>CUNS650103N88</v>
          </cell>
          <cell r="B730" t="str">
            <v>CRUZ NAVARRO SALVADOR JESUS</v>
          </cell>
          <cell r="C730" t="str">
            <v>U004REG11301M010042002200029</v>
          </cell>
          <cell r="D730"/>
          <cell r="E730">
            <v>20080501</v>
          </cell>
          <cell r="F730" t="str">
            <v>MEDICO ESPECIALISTA A</v>
          </cell>
          <cell r="G730">
            <v>20011101</v>
          </cell>
          <cell r="H730">
            <v>20080501</v>
          </cell>
          <cell r="I730">
            <v>2014870340</v>
          </cell>
          <cell r="J730" t="str">
            <v>HG OAXACA DR. AURELIO VALDIVIESO</v>
          </cell>
        </row>
        <row r="731">
          <cell r="A731" t="str">
            <v>CUOA820313R87</v>
          </cell>
          <cell r="B731" t="str">
            <v>CRUZ OJEDA AMERICA</v>
          </cell>
          <cell r="C731" t="str">
            <v>U004REG11301M020352002200102</v>
          </cell>
          <cell r="D731"/>
          <cell r="E731">
            <v>20080501</v>
          </cell>
          <cell r="F731" t="str">
            <v>ENFERMERA GENERAL TITULADA A</v>
          </cell>
          <cell r="G731">
            <v>20080501</v>
          </cell>
          <cell r="H731">
            <v>20080501</v>
          </cell>
          <cell r="I731">
            <v>2014875540</v>
          </cell>
          <cell r="J731" t="str">
            <v>CSU 05 JUCHITAN DE ZARAGOZA 5A SECCION</v>
          </cell>
        </row>
        <row r="732">
          <cell r="A732" t="str">
            <v>CUOA8610165I1</v>
          </cell>
          <cell r="B732" t="str">
            <v>DE CUESTA OLMEDO ANDREA BERENICE</v>
          </cell>
          <cell r="C732" t="str">
            <v>U004REG11301M020362002200039</v>
          </cell>
          <cell r="D732"/>
          <cell r="E732">
            <v>20131001</v>
          </cell>
          <cell r="F732" t="str">
            <v>AUXILIAR DE ENFERMERIA A</v>
          </cell>
          <cell r="G732">
            <v>20131001</v>
          </cell>
          <cell r="H732">
            <v>20131001</v>
          </cell>
          <cell r="I732">
            <v>2014870340</v>
          </cell>
          <cell r="J732" t="str">
            <v>HG OAXACA DR. AURELIO VALDIVIESO</v>
          </cell>
        </row>
        <row r="733">
          <cell r="A733" t="str">
            <v>CUON780224362</v>
          </cell>
          <cell r="B733" t="str">
            <v>CRUZ OLMOS NELVA LILIANA</v>
          </cell>
          <cell r="C733" t="str">
            <v>U004U0011301M010062002200066</v>
          </cell>
          <cell r="D733"/>
          <cell r="E733">
            <v>20080501</v>
          </cell>
          <cell r="F733" t="str">
            <v>MEDICO GENERAL A</v>
          </cell>
          <cell r="G733">
            <v>20080501</v>
          </cell>
          <cell r="H733">
            <v>20080501</v>
          </cell>
          <cell r="I733">
            <v>2014872180</v>
          </cell>
          <cell r="J733" t="str">
            <v>CESSA NOCHIXTLAN</v>
          </cell>
        </row>
        <row r="734">
          <cell r="A734" t="str">
            <v>CUON82090959A</v>
          </cell>
          <cell r="B734" t="str">
            <v>CRUZ ORDAZ NARCE EUNICE</v>
          </cell>
          <cell r="C734" t="str">
            <v>U004REG11301M010042002200030</v>
          </cell>
          <cell r="D734"/>
          <cell r="E734">
            <v>20170316</v>
          </cell>
          <cell r="F734" t="str">
            <v>MEDICO ESPECIALISTA A</v>
          </cell>
          <cell r="G734">
            <v>20170316</v>
          </cell>
          <cell r="H734">
            <v>20170316</v>
          </cell>
          <cell r="I734">
            <v>2014870040</v>
          </cell>
          <cell r="J734" t="str">
            <v>HG SALINA CRUZ</v>
          </cell>
        </row>
        <row r="735">
          <cell r="A735" t="str">
            <v>CUOO820407C2A</v>
          </cell>
          <cell r="B735" t="str">
            <v>CRUZ OLMEDO OSVALDO</v>
          </cell>
          <cell r="C735" t="str">
            <v>U004U0011301M010072002200018</v>
          </cell>
          <cell r="D735"/>
          <cell r="E735">
            <v>20080501</v>
          </cell>
          <cell r="F735" t="str">
            <v>CIRUJANO DENTISTA A</v>
          </cell>
          <cell r="G735">
            <v>20080501</v>
          </cell>
          <cell r="H735">
            <v>20080501</v>
          </cell>
          <cell r="I735">
            <v>2014870340</v>
          </cell>
          <cell r="J735" t="str">
            <v>HG OAXACA DR. AURELIO VALDIVIESO</v>
          </cell>
        </row>
        <row r="736">
          <cell r="A736" t="str">
            <v>CUOR670411IR6</v>
          </cell>
          <cell r="B736" t="str">
            <v>CRUZ ORTEGA RUPERTO</v>
          </cell>
          <cell r="C736" t="str">
            <v>U004U0011301M030232002200013</v>
          </cell>
          <cell r="D736"/>
          <cell r="E736">
            <v>20080501</v>
          </cell>
          <cell r="F736" t="str">
            <v>APOYO ADMINISTRATIVO EN SALUD-A3</v>
          </cell>
          <cell r="G736">
            <v>20080501</v>
          </cell>
          <cell r="H736">
            <v>20080501</v>
          </cell>
          <cell r="I736">
            <v>2014871220</v>
          </cell>
          <cell r="J736" t="str">
            <v>JURISDICCION SANITARIA No. 1 VALLES CENTRALES</v>
          </cell>
        </row>
        <row r="737">
          <cell r="A737" t="str">
            <v>CUOR790219H25</v>
          </cell>
          <cell r="B737" t="str">
            <v>CRUZ ORTIZ JOSE RAMON</v>
          </cell>
          <cell r="C737" t="str">
            <v>U004REG11301M010042002200031</v>
          </cell>
          <cell r="D737"/>
          <cell r="E737">
            <v>20120901</v>
          </cell>
          <cell r="F737" t="str">
            <v>MEDICO ESPECIALISTA A</v>
          </cell>
          <cell r="G737">
            <v>20120901</v>
          </cell>
          <cell r="H737">
            <v>20120901</v>
          </cell>
          <cell r="I737">
            <v>2014870340</v>
          </cell>
          <cell r="J737" t="str">
            <v>HG OAXACA DR. AURELIO VALDIVIESO</v>
          </cell>
        </row>
        <row r="738">
          <cell r="A738" t="str">
            <v>CUOS800109925</v>
          </cell>
          <cell r="B738" t="str">
            <v>CRUZ ORTEGA SIDDHARTA EMMANUEL</v>
          </cell>
          <cell r="C738" t="str">
            <v>U004REG11301M010062002200091</v>
          </cell>
          <cell r="D738"/>
          <cell r="E738">
            <v>20090701</v>
          </cell>
          <cell r="F738" t="str">
            <v>MEDICO GENERAL A</v>
          </cell>
          <cell r="G738">
            <v>20090701</v>
          </cell>
          <cell r="H738">
            <v>20090701</v>
          </cell>
          <cell r="I738">
            <v>2014871034</v>
          </cell>
          <cell r="J738" t="str">
            <v>HC SANTA MARIA HUATULCO</v>
          </cell>
        </row>
        <row r="739">
          <cell r="A739" t="str">
            <v>CUPA850705QR7</v>
          </cell>
          <cell r="B739" t="str">
            <v>CRUZ PEDRO ANTONIO</v>
          </cell>
          <cell r="C739" t="str">
            <v>U004REG11301M030192002200001</v>
          </cell>
          <cell r="D739"/>
          <cell r="E739">
            <v>20080501</v>
          </cell>
          <cell r="F739" t="str">
            <v>APOYO ADMINISTRATIVO EN SALUD-A7</v>
          </cell>
          <cell r="G739">
            <v>20080501</v>
          </cell>
          <cell r="H739">
            <v>20080501</v>
          </cell>
          <cell r="I739">
            <v>2014877310</v>
          </cell>
          <cell r="J739" t="str">
            <v>HE DE LA NI&amp;EZ OAXAQUE&amp;A</v>
          </cell>
        </row>
        <row r="740">
          <cell r="A740" t="str">
            <v>CUPA850729UR2</v>
          </cell>
          <cell r="B740" t="str">
            <v>CRUZ PEREZ ADRIANA DEL CARMEN</v>
          </cell>
          <cell r="C740" t="str">
            <v>U004U0011301M030242002200060</v>
          </cell>
          <cell r="D740"/>
          <cell r="E740">
            <v>20080501</v>
          </cell>
          <cell r="F740" t="str">
            <v>APOYO ADMINISTRATIVO EN SALUD-A2</v>
          </cell>
          <cell r="G740">
            <v>20080501</v>
          </cell>
          <cell r="H740">
            <v>20080501</v>
          </cell>
          <cell r="I740">
            <v>2014878030</v>
          </cell>
          <cell r="J740" t="str">
            <v>DIRECCION DE ASUNTOS JURIDICOS</v>
          </cell>
        </row>
        <row r="741">
          <cell r="A741" t="str">
            <v>CUPA910314CP3</v>
          </cell>
          <cell r="B741" t="str">
            <v>CRUZ PEREZ ARTURO ULISES</v>
          </cell>
          <cell r="C741" t="str">
            <v>U004U0011301M030252002200093</v>
          </cell>
          <cell r="D741"/>
          <cell r="E741">
            <v>20200416</v>
          </cell>
          <cell r="F741" t="str">
            <v>APOYO ADMINISRATIVO EN SALUD-A1</v>
          </cell>
          <cell r="G741">
            <v>20200416</v>
          </cell>
          <cell r="H741">
            <v>20200416</v>
          </cell>
          <cell r="I741">
            <v>2014870340</v>
          </cell>
          <cell r="J741" t="str">
            <v>HG OAXACA DR. AURELIO VALDIVIESO</v>
          </cell>
        </row>
        <row r="742">
          <cell r="A742" t="str">
            <v>CUPD810430S3A</v>
          </cell>
          <cell r="B742" t="str">
            <v>CRUZ PEREZ JOSE DAVID</v>
          </cell>
          <cell r="C742" t="str">
            <v>U004REG11301M030252002200034</v>
          </cell>
          <cell r="D742"/>
          <cell r="E742">
            <v>20161016</v>
          </cell>
          <cell r="F742" t="str">
            <v>APOYO ADMINISRATIVO EN SALUD-A1</v>
          </cell>
          <cell r="G742">
            <v>20161016</v>
          </cell>
          <cell r="H742">
            <v>20161016</v>
          </cell>
          <cell r="I742">
            <v>2014870340</v>
          </cell>
          <cell r="J742" t="str">
            <v>HG OAXACA DR. AURELIO VALDIVIESO</v>
          </cell>
        </row>
        <row r="743">
          <cell r="A743" t="str">
            <v>CUPF800906P31</v>
          </cell>
          <cell r="B743" t="str">
            <v>CRUZ PEREZ FAUSTO ALBERTO</v>
          </cell>
          <cell r="C743" t="str">
            <v>U004REG11301M010062002200092</v>
          </cell>
          <cell r="D743"/>
          <cell r="E743">
            <v>20080501</v>
          </cell>
          <cell r="F743" t="str">
            <v>MEDICO GENERAL A</v>
          </cell>
          <cell r="G743">
            <v>20080501</v>
          </cell>
          <cell r="H743">
            <v>20080501</v>
          </cell>
          <cell r="I743">
            <v>2014877100</v>
          </cell>
          <cell r="J743" t="str">
            <v>CSR-1NB SANTA CRUZ LACHIXOLANA</v>
          </cell>
        </row>
        <row r="744">
          <cell r="A744" t="str">
            <v>CUPJ6804054Y6</v>
          </cell>
          <cell r="B744" t="str">
            <v>CRUZ PEREZ JUAN CARLOS</v>
          </cell>
          <cell r="C744" t="str">
            <v>U004U0011301M030202002200045</v>
          </cell>
          <cell r="D744"/>
          <cell r="E744">
            <v>20080501</v>
          </cell>
          <cell r="F744" t="str">
            <v>APOYO ADMINISTRATIVO EN SALUD-A6</v>
          </cell>
          <cell r="G744">
            <v>20080501</v>
          </cell>
          <cell r="H744">
            <v>20080501</v>
          </cell>
          <cell r="I744">
            <v>2014871230</v>
          </cell>
          <cell r="J744" t="str">
            <v>JURISDICCION SANITARIA NO. 2 ISTMO</v>
          </cell>
        </row>
        <row r="745">
          <cell r="A745" t="str">
            <v>CUPM790504391</v>
          </cell>
          <cell r="B745" t="str">
            <v>CRUZ PEREZ MONIKA YRAIS</v>
          </cell>
          <cell r="C745" t="str">
            <v>U004U0011301M030202002200046</v>
          </cell>
          <cell r="D745"/>
          <cell r="E745">
            <v>20080501</v>
          </cell>
          <cell r="F745" t="str">
            <v>APOYO ADMINISTRATIVO EN SALUD-A6</v>
          </cell>
          <cell r="G745">
            <v>20080501</v>
          </cell>
          <cell r="H745">
            <v>20080501</v>
          </cell>
          <cell r="I745">
            <v>2014877400</v>
          </cell>
          <cell r="J745" t="str">
            <v>DEPTO. DE ENSE&amp;ANZA (U. DE ENSE&amp;ANZA)</v>
          </cell>
        </row>
        <row r="746">
          <cell r="A746" t="str">
            <v>CUPR710104I37</v>
          </cell>
          <cell r="B746" t="str">
            <v>CRUZ PERALTA RIGOBERTO</v>
          </cell>
          <cell r="C746" t="str">
            <v>U004U0011301M030242002200061</v>
          </cell>
          <cell r="D746"/>
          <cell r="E746">
            <v>20090701</v>
          </cell>
          <cell r="F746" t="str">
            <v>APOYO ADMINISTRATIVO EN SALUD-A2</v>
          </cell>
          <cell r="G746">
            <v>20090701</v>
          </cell>
          <cell r="H746">
            <v>20090701</v>
          </cell>
          <cell r="I746">
            <v>2014876510</v>
          </cell>
          <cell r="J746" t="str">
            <v>DEPTO.DE EQUIDAD DE GENERO Y SAL.REPROD.(DIR.PREV)</v>
          </cell>
        </row>
        <row r="747">
          <cell r="A747" t="str">
            <v>CUPV690225UT8</v>
          </cell>
          <cell r="B747" t="str">
            <v>CRUZ PEREZ VICTOR</v>
          </cell>
          <cell r="C747" t="str">
            <v>U004REG11301M030062002200014</v>
          </cell>
          <cell r="D747"/>
          <cell r="E747">
            <v>20080501</v>
          </cell>
          <cell r="F747" t="str">
            <v>CAMILLERO</v>
          </cell>
          <cell r="G747">
            <v>20080501</v>
          </cell>
          <cell r="H747">
            <v>20080501</v>
          </cell>
          <cell r="I747">
            <v>2014870340</v>
          </cell>
          <cell r="J747" t="str">
            <v>HG OAXACA DR. AURELIO VALDIVIESO</v>
          </cell>
        </row>
        <row r="748">
          <cell r="A748" t="str">
            <v>CUPY830221HZA</v>
          </cell>
          <cell r="B748" t="str">
            <v>CRUZ PEREZ YESICA MAIRA</v>
          </cell>
          <cell r="C748" t="str">
            <v>U004REG11301M020352002200103</v>
          </cell>
          <cell r="D748">
            <v>42594</v>
          </cell>
          <cell r="E748">
            <v>20080501</v>
          </cell>
          <cell r="F748" t="str">
            <v>ENFERMERA GENERAL TITULADA A</v>
          </cell>
          <cell r="G748">
            <v>20080501</v>
          </cell>
          <cell r="H748">
            <v>20080501</v>
          </cell>
          <cell r="I748">
            <v>2014871210</v>
          </cell>
          <cell r="J748" t="str">
            <v>H PSIQUIATRICO GRANJA CRUZ DEL SUR</v>
          </cell>
        </row>
        <row r="749">
          <cell r="A749" t="str">
            <v>CURA790529GN2</v>
          </cell>
          <cell r="B749" t="str">
            <v>CRUZ REYES ADRIANA</v>
          </cell>
          <cell r="C749" t="str">
            <v>U004U0011301M020362002200039</v>
          </cell>
          <cell r="D749"/>
          <cell r="E749">
            <v>20080501</v>
          </cell>
          <cell r="F749" t="str">
            <v>AUXILIAR DE ENFERMERIA A</v>
          </cell>
          <cell r="G749">
            <v>20080501</v>
          </cell>
          <cell r="H749">
            <v>20080501</v>
          </cell>
          <cell r="I749">
            <v>2014871230</v>
          </cell>
          <cell r="J749" t="str">
            <v>JURISDICCION SANITARIA NO. 2 ISTMO</v>
          </cell>
        </row>
        <row r="750">
          <cell r="A750" t="str">
            <v>CURA791009QC2</v>
          </cell>
          <cell r="B750" t="str">
            <v>CRUZ REYES AZUCENA</v>
          </cell>
          <cell r="C750" t="str">
            <v>U004REG11301M010062002200093</v>
          </cell>
          <cell r="D750"/>
          <cell r="E750">
            <v>20090701</v>
          </cell>
          <cell r="F750" t="str">
            <v>MEDICO GENERAL A</v>
          </cell>
          <cell r="G750">
            <v>20090701</v>
          </cell>
          <cell r="H750">
            <v>20090701</v>
          </cell>
          <cell r="I750">
            <v>2014879610</v>
          </cell>
          <cell r="J750" t="str">
            <v>CESSA CRUCESITA</v>
          </cell>
        </row>
        <row r="751">
          <cell r="A751" t="str">
            <v>CURE770224QL9</v>
          </cell>
          <cell r="B751" t="str">
            <v>CRUZ ROBLES ELSA</v>
          </cell>
          <cell r="C751" t="str">
            <v>U004U0011301M030242002200062</v>
          </cell>
          <cell r="D751"/>
          <cell r="E751">
            <v>20080501</v>
          </cell>
          <cell r="F751" t="str">
            <v>APOYO ADMINISTRATIVO EN SALUD-A2</v>
          </cell>
          <cell r="G751">
            <v>20080501</v>
          </cell>
          <cell r="H751">
            <v>20080501</v>
          </cell>
          <cell r="I751">
            <v>2014871220</v>
          </cell>
          <cell r="J751" t="str">
            <v>JURISDICCION SANITARIA No. 1 VALLES CENTRALES</v>
          </cell>
        </row>
        <row r="752">
          <cell r="A752" t="str">
            <v>CURE7912162P4</v>
          </cell>
          <cell r="B752" t="str">
            <v>CRUZ RAMIREZ EDGAR EUSEBIO</v>
          </cell>
          <cell r="C752" t="str">
            <v>U004REG11301M030242002200022</v>
          </cell>
          <cell r="D752"/>
          <cell r="E752">
            <v>20080501</v>
          </cell>
          <cell r="F752" t="str">
            <v>APOYO ADMINISTRATIVO EN SALUD-A2</v>
          </cell>
          <cell r="G752">
            <v>20050701</v>
          </cell>
          <cell r="H752">
            <v>20080501</v>
          </cell>
          <cell r="I752">
            <v>2014874780</v>
          </cell>
          <cell r="J752" t="str">
            <v>HC SANTA CATARINA JUQUILA</v>
          </cell>
        </row>
        <row r="753">
          <cell r="A753" t="str">
            <v>CURE800701HMA</v>
          </cell>
          <cell r="B753" t="str">
            <v>CRUZ REYES ELIO EMMANUEL</v>
          </cell>
          <cell r="C753" t="str">
            <v>U004U0011301M010062002200068</v>
          </cell>
          <cell r="D753"/>
          <cell r="E753">
            <v>20201201</v>
          </cell>
          <cell r="F753" t="str">
            <v>MEDICO GENERAL A</v>
          </cell>
          <cell r="G753">
            <v>20201201</v>
          </cell>
          <cell r="H753">
            <v>20201201</v>
          </cell>
          <cell r="I753">
            <v>2014877350</v>
          </cell>
          <cell r="J753" t="str">
            <v>R 03 VICENTE CAMALOTE</v>
          </cell>
        </row>
        <row r="754">
          <cell r="A754" t="str">
            <v>CURE830801DX1</v>
          </cell>
          <cell r="B754" t="str">
            <v>CRUZ REYES ESPERANZA</v>
          </cell>
          <cell r="C754" t="str">
            <v>U004REG11301M020362002200040</v>
          </cell>
          <cell r="D754"/>
          <cell r="E754">
            <v>20080501</v>
          </cell>
          <cell r="F754" t="str">
            <v>AUXILIAR DE ENFERMERIA A</v>
          </cell>
          <cell r="G754">
            <v>20080501</v>
          </cell>
          <cell r="H754">
            <v>20080501</v>
          </cell>
          <cell r="I754">
            <v>2014870420</v>
          </cell>
          <cell r="J754" t="str">
            <v>CESSA DE TLALIXTAC DE CABRERA</v>
          </cell>
        </row>
        <row r="755">
          <cell r="A755" t="str">
            <v>CURG670717R86</v>
          </cell>
          <cell r="B755" t="str">
            <v>CUEVAS RIVERA GUADALUPE</v>
          </cell>
          <cell r="C755" t="str">
            <v>U004REG11301M030192002200002</v>
          </cell>
          <cell r="D755"/>
          <cell r="E755">
            <v>20080501</v>
          </cell>
          <cell r="F755" t="str">
            <v>APOYO ADMINISTRATIVO EN SALUD-A7</v>
          </cell>
          <cell r="G755">
            <v>20080501</v>
          </cell>
          <cell r="H755">
            <v>20080501</v>
          </cell>
          <cell r="I755">
            <v>2014877310</v>
          </cell>
          <cell r="J755" t="str">
            <v>HE DE LA NI&amp;EZ OAXAQUE&amp;A</v>
          </cell>
        </row>
        <row r="756">
          <cell r="A756" t="str">
            <v>CURJ7703087D1</v>
          </cell>
          <cell r="B756" t="str">
            <v>CRUZ RODRIGUEZ JUAN DE DIOS</v>
          </cell>
          <cell r="C756" t="str">
            <v>U004U0011301M030252002200095</v>
          </cell>
          <cell r="D756"/>
          <cell r="E756">
            <v>20080501</v>
          </cell>
          <cell r="F756" t="str">
            <v>APOYO ADMINISRATIVO EN SALUD-A1</v>
          </cell>
          <cell r="G756">
            <v>20080501</v>
          </cell>
          <cell r="H756">
            <v>20080501</v>
          </cell>
          <cell r="I756">
            <v>2014879060</v>
          </cell>
          <cell r="J756" t="str">
            <v>DEPTO.DE SUPERVISION DE OBRAS(U.OBRAS CONS.Y MTTO)</v>
          </cell>
        </row>
        <row r="757">
          <cell r="A757" t="str">
            <v>CURL7403194T4</v>
          </cell>
          <cell r="B757" t="str">
            <v>CRUZ ROBLES LAURA</v>
          </cell>
          <cell r="C757" t="str">
            <v>U004U0011301M020382002200004</v>
          </cell>
          <cell r="D757"/>
          <cell r="E757">
            <v>20090701</v>
          </cell>
          <cell r="F757" t="str">
            <v>OFICIAL Y/O PREP.DESP.DE FARMACIA</v>
          </cell>
          <cell r="G757">
            <v>20090701</v>
          </cell>
          <cell r="H757">
            <v>20090701</v>
          </cell>
          <cell r="I757">
            <v>2014877720</v>
          </cell>
          <cell r="J757" t="str">
            <v>CSR-2NB SAN AGUSTIN DE LAS JUNTAS</v>
          </cell>
        </row>
        <row r="758">
          <cell r="A758" t="str">
            <v>CURL800910J41</v>
          </cell>
          <cell r="B758" t="str">
            <v>CRUZ REYES LUIS ALBERTO</v>
          </cell>
          <cell r="C758" t="str">
            <v>U004U0011301M010072002200019</v>
          </cell>
          <cell r="D758"/>
          <cell r="E758">
            <v>20090701</v>
          </cell>
          <cell r="F758" t="str">
            <v>CIRUJANO DENTISTA A</v>
          </cell>
          <cell r="G758">
            <v>20090701</v>
          </cell>
          <cell r="H758">
            <v>20090701</v>
          </cell>
          <cell r="I758">
            <v>2014871360</v>
          </cell>
          <cell r="J758" t="str">
            <v>CSR-2NB SAN ANTONINO CASTILLO VELASCO</v>
          </cell>
        </row>
        <row r="759">
          <cell r="A759" t="str">
            <v>CURM780427BA0</v>
          </cell>
          <cell r="B759" t="str">
            <v>CRUZ REYES MIGUEL ANGEL</v>
          </cell>
          <cell r="C759" t="str">
            <v>U004U0011301M030232002200014</v>
          </cell>
          <cell r="D759"/>
          <cell r="E759">
            <v>20090701</v>
          </cell>
          <cell r="F759" t="str">
            <v>APOYO ADMINISTRATIVO EN SALUD-A3</v>
          </cell>
          <cell r="G759">
            <v>20090701</v>
          </cell>
          <cell r="H759">
            <v>20090701</v>
          </cell>
          <cell r="I759">
            <v>2014873600</v>
          </cell>
          <cell r="J759" t="str">
            <v>UNIDAD DE FINANZAS (OF. CENTRAL)</v>
          </cell>
        </row>
        <row r="760">
          <cell r="A760" t="str">
            <v>CURO750709KL6</v>
          </cell>
          <cell r="B760" t="str">
            <v>CRUZ RAMIREZ OSCAR RENE</v>
          </cell>
          <cell r="C760" t="str">
            <v>U004U0011301M030222002200017</v>
          </cell>
          <cell r="D760"/>
          <cell r="E760">
            <v>20010801</v>
          </cell>
          <cell r="F760" t="str">
            <v>APOYO ADMINISTRATIVO EN SALUD-A4</v>
          </cell>
          <cell r="G760">
            <v>20010801</v>
          </cell>
          <cell r="H760">
            <v>20010801</v>
          </cell>
          <cell r="I760">
            <v>2014871350</v>
          </cell>
          <cell r="J760" t="str">
            <v>CSR-1NB CIENEGA DE ZIMATLAN</v>
          </cell>
        </row>
        <row r="761">
          <cell r="A761" t="str">
            <v>CURP780610DL8</v>
          </cell>
          <cell r="B761" t="str">
            <v>CRUZ RUIZ PRIMITIVO</v>
          </cell>
          <cell r="C761" t="str">
            <v>U004REG11301M020352002200104</v>
          </cell>
          <cell r="D761"/>
          <cell r="E761">
            <v>20080501</v>
          </cell>
          <cell r="F761" t="str">
            <v>ENFERMERA GENERAL TITULADA A</v>
          </cell>
          <cell r="G761">
            <v>20080501</v>
          </cell>
          <cell r="H761">
            <v>20080501</v>
          </cell>
          <cell r="I761">
            <v>2014870220</v>
          </cell>
          <cell r="J761" t="str">
            <v>CESSA SAN PEDRO MIXTEPEC</v>
          </cell>
        </row>
        <row r="762">
          <cell r="A762" t="str">
            <v>CURP890918329</v>
          </cell>
          <cell r="B762" t="str">
            <v>CRUZ RUIZ PALMIRA</v>
          </cell>
          <cell r="C762" t="str">
            <v>U004U0011301M030202002200140</v>
          </cell>
          <cell r="D762"/>
          <cell r="E762">
            <v>20090701</v>
          </cell>
          <cell r="F762" t="str">
            <v>APOYO ADMINISTRATIVO EN SALUD-A6</v>
          </cell>
          <cell r="G762">
            <v>20090701</v>
          </cell>
          <cell r="H762">
            <v>20090701</v>
          </cell>
          <cell r="I762">
            <v>2014871230</v>
          </cell>
          <cell r="J762" t="str">
            <v>JURISDICCION SANITARIA NO. 2 ISTMO</v>
          </cell>
        </row>
        <row r="763">
          <cell r="A763" t="str">
            <v>CURR731018E92</v>
          </cell>
          <cell r="B763" t="str">
            <v>CRUZ RIOS ROSALBA</v>
          </cell>
          <cell r="C763" t="str">
            <v>U004U0011301M030252002200096</v>
          </cell>
          <cell r="D763"/>
          <cell r="E763">
            <v>20080501</v>
          </cell>
          <cell r="F763" t="str">
            <v>APOYO ADMINISRATIVO EN SALUD-A1</v>
          </cell>
          <cell r="G763">
            <v>20080501</v>
          </cell>
          <cell r="H763">
            <v>20080501</v>
          </cell>
          <cell r="I763">
            <v>2014871230</v>
          </cell>
          <cell r="J763" t="str">
            <v>JURISDICCION SANITARIA NO. 2 ISTMO</v>
          </cell>
        </row>
        <row r="764">
          <cell r="A764" t="str">
            <v>CURR850105HTA</v>
          </cell>
          <cell r="B764" t="str">
            <v>CRUZ RODRIGUEZ RAYMUNDO</v>
          </cell>
          <cell r="C764" t="str">
            <v>U004REG11301M030242002200023</v>
          </cell>
          <cell r="D764"/>
          <cell r="E764">
            <v>20080501</v>
          </cell>
          <cell r="F764" t="str">
            <v>APOYO ADMINISTRATIVO EN SALUD-A2</v>
          </cell>
          <cell r="G764">
            <v>20080501</v>
          </cell>
          <cell r="H764">
            <v>20080501</v>
          </cell>
          <cell r="I764">
            <v>2014874780</v>
          </cell>
          <cell r="J764" t="str">
            <v>HC SANTA CATARINA JUQUILA</v>
          </cell>
        </row>
        <row r="765">
          <cell r="A765" t="str">
            <v>CUSA791206989</v>
          </cell>
          <cell r="B765" t="str">
            <v>CRUZ SANTIAGO JOSE ALBERTO</v>
          </cell>
          <cell r="C765" t="str">
            <v>U004REG11301M030252002200035</v>
          </cell>
          <cell r="D765"/>
          <cell r="E765">
            <v>20090701</v>
          </cell>
          <cell r="F765" t="str">
            <v>APOYO ADMINISRATIVO EN SALUD-A1</v>
          </cell>
          <cell r="G765">
            <v>20090701</v>
          </cell>
          <cell r="H765">
            <v>20090701</v>
          </cell>
          <cell r="I765">
            <v>2014877780</v>
          </cell>
          <cell r="J765" t="str">
            <v>HC NOCHIXTLAN</v>
          </cell>
        </row>
        <row r="766">
          <cell r="A766" t="str">
            <v>CUSC7903095P9</v>
          </cell>
          <cell r="B766" t="str">
            <v>DE LA CRUZ SANCHEZ CARMEN PATRICIA</v>
          </cell>
          <cell r="C766" t="str">
            <v>U004REG11301M010062002200094</v>
          </cell>
          <cell r="D766"/>
          <cell r="E766">
            <v>20080501</v>
          </cell>
          <cell r="F766" t="str">
            <v>MEDICO GENERAL A</v>
          </cell>
          <cell r="G766">
            <v>20080501</v>
          </cell>
          <cell r="H766">
            <v>20080501</v>
          </cell>
          <cell r="I766">
            <v>2014878510</v>
          </cell>
          <cell r="J766" t="str">
            <v>CSU-2NB COL. COLOSIO</v>
          </cell>
        </row>
        <row r="767">
          <cell r="A767" t="str">
            <v>CUSH700111BM5</v>
          </cell>
          <cell r="B767" t="str">
            <v>CRUZ SAAVEDRA HORTENSIA</v>
          </cell>
          <cell r="C767" t="str">
            <v>U004U0011301M030242002200063</v>
          </cell>
          <cell r="D767"/>
          <cell r="E767">
            <v>20080501</v>
          </cell>
          <cell r="F767" t="str">
            <v>APOYO ADMINISTRATIVO EN SALUD-A2</v>
          </cell>
          <cell r="G767">
            <v>20060801</v>
          </cell>
          <cell r="H767">
            <v>20080501</v>
          </cell>
          <cell r="I767">
            <v>2014872140</v>
          </cell>
          <cell r="J767" t="str">
            <v>CSU-3NB COLONIA AMERICA</v>
          </cell>
        </row>
        <row r="768">
          <cell r="A768" t="str">
            <v>CUSM820223U99</v>
          </cell>
          <cell r="B768" t="str">
            <v>CRUZ SALINAS MIRIAM JOCABED</v>
          </cell>
          <cell r="C768" t="str">
            <v>U004U0011301M020362002200041</v>
          </cell>
          <cell r="D768"/>
          <cell r="E768">
            <v>20080501</v>
          </cell>
          <cell r="F768" t="str">
            <v>AUXILIAR DE ENFERMERIA A</v>
          </cell>
          <cell r="G768">
            <v>20080501</v>
          </cell>
          <cell r="H768">
            <v>20080501</v>
          </cell>
          <cell r="I768">
            <v>2014877870</v>
          </cell>
          <cell r="J768" t="str">
            <v>CSU 07 SAN ANTONIO DE LA CAL</v>
          </cell>
        </row>
        <row r="769">
          <cell r="A769" t="str">
            <v>CUSN730618H85</v>
          </cell>
          <cell r="B769" t="str">
            <v>CRUZ SANCHEZ NORMA</v>
          </cell>
          <cell r="C769" t="str">
            <v>U004REG11301M020152002200001</v>
          </cell>
          <cell r="D769"/>
          <cell r="E769">
            <v>20080501</v>
          </cell>
          <cell r="F769" t="str">
            <v>PSICOLOGO CLINICO</v>
          </cell>
          <cell r="G769">
            <v>20080501</v>
          </cell>
          <cell r="H769">
            <v>20080501</v>
          </cell>
          <cell r="I769">
            <v>2014877300</v>
          </cell>
          <cell r="J769" t="str">
            <v>CTO.AMBULATORIO PREVENCION Y ATENCION SIDA E ITS</v>
          </cell>
        </row>
        <row r="770">
          <cell r="A770" t="str">
            <v>CUTA760325773</v>
          </cell>
          <cell r="B770" t="str">
            <v>CUEVAS TORRES JOSE ALBERTO</v>
          </cell>
          <cell r="C770" t="str">
            <v>U004REG11301M010062002200095</v>
          </cell>
          <cell r="D770"/>
          <cell r="E770">
            <v>20080501</v>
          </cell>
          <cell r="F770" t="str">
            <v>MEDICO GENERAL A</v>
          </cell>
          <cell r="G770">
            <v>20080501</v>
          </cell>
          <cell r="H770">
            <v>20080501</v>
          </cell>
          <cell r="I770">
            <v>2014874800</v>
          </cell>
          <cell r="J770" t="str">
            <v>HC TAMAZULAPAM</v>
          </cell>
        </row>
        <row r="771">
          <cell r="A771" t="str">
            <v>CUTG780311QS9</v>
          </cell>
          <cell r="B771" t="str">
            <v>CUEVAS TORRES GERARDO</v>
          </cell>
          <cell r="C771" t="str">
            <v>U004REG11301M030062002200015</v>
          </cell>
          <cell r="D771"/>
          <cell r="E771">
            <v>20160916</v>
          </cell>
          <cell r="F771" t="str">
            <v>CAMILLERO</v>
          </cell>
          <cell r="G771">
            <v>20160916</v>
          </cell>
          <cell r="H771">
            <v>20160916</v>
          </cell>
          <cell r="I771">
            <v>2014870340</v>
          </cell>
          <cell r="J771" t="str">
            <v>HG OAXACA DR. AURELIO VALDIVIESO</v>
          </cell>
        </row>
        <row r="772">
          <cell r="A772" t="str">
            <v>CUTS811125TC1</v>
          </cell>
          <cell r="B772" t="str">
            <v>CUEVAS TORRES SARA</v>
          </cell>
          <cell r="C772" t="str">
            <v>U004U0011301M030182002200012</v>
          </cell>
          <cell r="D772"/>
          <cell r="E772">
            <v>20080501</v>
          </cell>
          <cell r="F772" t="str">
            <v>APOYO ADMINISTRATIVO EN SALUD - A8</v>
          </cell>
          <cell r="G772">
            <v>20080501</v>
          </cell>
          <cell r="H772">
            <v>20080501</v>
          </cell>
          <cell r="I772">
            <v>2014877310</v>
          </cell>
          <cell r="J772" t="str">
            <v>HE DE LA NI&amp;EZ OAXAQUE&amp;A</v>
          </cell>
        </row>
        <row r="773">
          <cell r="A773" t="str">
            <v>CUVC8301263V1</v>
          </cell>
          <cell r="B773" t="str">
            <v>CRUZ VIDAL MARIA DEL CARMEN</v>
          </cell>
          <cell r="C773" t="str">
            <v>U004REG11301M020362002200041</v>
          </cell>
          <cell r="D773"/>
          <cell r="E773">
            <v>20080501</v>
          </cell>
          <cell r="F773" t="str">
            <v>AUXILIAR DE ENFERMERIA A</v>
          </cell>
          <cell r="G773">
            <v>20080501</v>
          </cell>
          <cell r="H773">
            <v>20080501</v>
          </cell>
          <cell r="I773">
            <v>2014873050</v>
          </cell>
          <cell r="J773" t="str">
            <v>R 02 SAN PABLO HUITZO</v>
          </cell>
        </row>
        <row r="774">
          <cell r="A774" t="str">
            <v>CUVF770612EC1</v>
          </cell>
          <cell r="B774" t="str">
            <v>CRUZ VICENTE FILIBERTO</v>
          </cell>
          <cell r="C774" t="str">
            <v>U004REG11301M010042002200032</v>
          </cell>
          <cell r="D774"/>
          <cell r="E774">
            <v>20191101</v>
          </cell>
          <cell r="F774" t="str">
            <v>MEDICO ESPECIALISTA A</v>
          </cell>
          <cell r="G774">
            <v>20191101</v>
          </cell>
          <cell r="H774">
            <v>20191101</v>
          </cell>
          <cell r="I774">
            <v>2014870340</v>
          </cell>
          <cell r="J774" t="str">
            <v>HG OAXACA DR. AURELIO VALDIVIESO</v>
          </cell>
        </row>
        <row r="775">
          <cell r="A775" t="str">
            <v>CUVG780225DL8</v>
          </cell>
          <cell r="B775" t="str">
            <v>CRUZ VELASCO GRACIELA</v>
          </cell>
          <cell r="C775" t="str">
            <v>U004REG11301M010062002200096</v>
          </cell>
          <cell r="D775"/>
          <cell r="E775">
            <v>20080501</v>
          </cell>
          <cell r="F775" t="str">
            <v>MEDICO GENERAL A</v>
          </cell>
          <cell r="G775">
            <v>20070301</v>
          </cell>
          <cell r="H775">
            <v>20080501</v>
          </cell>
          <cell r="I775">
            <v>2014872120</v>
          </cell>
          <cell r="J775" t="str">
            <v>CSU-2NB SAN JUAN CHAPULTEPEC</v>
          </cell>
        </row>
        <row r="776">
          <cell r="A776" t="str">
            <v>CUVI790423C34</v>
          </cell>
          <cell r="B776" t="str">
            <v>CUEVAS VALSECA ITANDEHUI</v>
          </cell>
          <cell r="C776" t="str">
            <v>U004REG11301M020352002200105</v>
          </cell>
          <cell r="D776"/>
          <cell r="E776">
            <v>20080501</v>
          </cell>
          <cell r="F776" t="str">
            <v>ENFERMERA GENERAL TITULADA A</v>
          </cell>
          <cell r="G776">
            <v>20080501</v>
          </cell>
          <cell r="H776">
            <v>20080501</v>
          </cell>
          <cell r="I776">
            <v>2014877310</v>
          </cell>
          <cell r="J776" t="str">
            <v>HE DE LA NI&amp;EZ OAXAQUE&amp;A</v>
          </cell>
        </row>
        <row r="777">
          <cell r="A777" t="str">
            <v>CUVR790425FL5</v>
          </cell>
          <cell r="B777" t="str">
            <v>CRUZ VAZQUEZ RIGOBERTO</v>
          </cell>
          <cell r="C777" t="str">
            <v>U004REG11301M020352002200106</v>
          </cell>
          <cell r="D777"/>
          <cell r="E777">
            <v>20080501</v>
          </cell>
          <cell r="F777" t="str">
            <v>ENFERMERA GENERAL TITULADA A</v>
          </cell>
          <cell r="G777">
            <v>20080501</v>
          </cell>
          <cell r="H777">
            <v>20080501</v>
          </cell>
          <cell r="I777">
            <v>2014877970</v>
          </cell>
          <cell r="J777" t="str">
            <v>HC SAN PEDRO TAPANATEPEC</v>
          </cell>
        </row>
        <row r="778">
          <cell r="A778" t="str">
            <v>CUVR830316UP4</v>
          </cell>
          <cell r="B778" t="str">
            <v>CRUZ VENEGAS RAUL</v>
          </cell>
          <cell r="C778" t="str">
            <v>U004REG11301M030252002200036</v>
          </cell>
          <cell r="D778"/>
          <cell r="E778">
            <v>20120501</v>
          </cell>
          <cell r="F778" t="str">
            <v>APOYO ADMINISRATIVO EN SALUD-A1</v>
          </cell>
          <cell r="G778">
            <v>20120501</v>
          </cell>
          <cell r="H778">
            <v>20120501</v>
          </cell>
          <cell r="I778">
            <v>2014870340</v>
          </cell>
          <cell r="J778" t="str">
            <v>HG OAXACA DR. AURELIO VALDIVIESO</v>
          </cell>
        </row>
        <row r="779">
          <cell r="A779" t="str">
            <v>CUVV741004LH4</v>
          </cell>
          <cell r="B779" t="str">
            <v>CRUZ VELASCO VERENICE</v>
          </cell>
          <cell r="C779" t="str">
            <v>U004U0011301M030202002200048</v>
          </cell>
          <cell r="D779"/>
          <cell r="E779">
            <v>20080501</v>
          </cell>
          <cell r="F779" t="str">
            <v>APOYO ADMINISTRATIVO EN SALUD-A6</v>
          </cell>
          <cell r="G779">
            <v>20080501</v>
          </cell>
          <cell r="H779">
            <v>20080501</v>
          </cell>
          <cell r="I779">
            <v>2014873600</v>
          </cell>
          <cell r="J779" t="str">
            <v>UNIDAD DE FINANZAS (OF. CENTRAL)</v>
          </cell>
        </row>
        <row r="780">
          <cell r="A780" t="str">
            <v>CUZB820624BG5</v>
          </cell>
          <cell r="B780" t="str">
            <v>CRUZ ZARATE BALADIER</v>
          </cell>
          <cell r="C780" t="str">
            <v>U004U0011301M030252002200097</v>
          </cell>
          <cell r="D780"/>
          <cell r="E780">
            <v>20080501</v>
          </cell>
          <cell r="F780" t="str">
            <v>APOYO ADMINISRATIVO EN SALUD-A1</v>
          </cell>
          <cell r="G780">
            <v>20080501</v>
          </cell>
          <cell r="H780">
            <v>20080501</v>
          </cell>
          <cell r="I780">
            <v>2014873600</v>
          </cell>
          <cell r="J780" t="str">
            <v>UNIDAD DE FINANZAS (OF. CENTRAL)</v>
          </cell>
        </row>
        <row r="781">
          <cell r="A781" t="str">
            <v>CUZC681104423</v>
          </cell>
          <cell r="B781" t="str">
            <v>CRUZ ZURITA CARLOS NORBERTO</v>
          </cell>
          <cell r="C781" t="str">
            <v>U004REG11301M030252002200037</v>
          </cell>
          <cell r="D781"/>
          <cell r="E781">
            <v>20200101</v>
          </cell>
          <cell r="F781" t="str">
            <v>APOYO ADMINISRATIVO EN SALUD-A1</v>
          </cell>
          <cell r="G781">
            <v>20200101</v>
          </cell>
          <cell r="H781">
            <v>20200101</v>
          </cell>
          <cell r="I781">
            <v>2014870270</v>
          </cell>
          <cell r="J781" t="str">
            <v>HG POCHUTLA</v>
          </cell>
        </row>
        <row r="782">
          <cell r="A782" t="str">
            <v>CUZL8009023K3</v>
          </cell>
          <cell r="B782" t="str">
            <v>CRUZ ZARATE LIZBETH GABRIELA</v>
          </cell>
          <cell r="C782" t="str">
            <v>U004REG11301M030252002200038</v>
          </cell>
          <cell r="D782"/>
          <cell r="E782">
            <v>20160716</v>
          </cell>
          <cell r="F782" t="str">
            <v>APOYO ADMINISRATIVO EN SALUD-A1</v>
          </cell>
          <cell r="G782">
            <v>20160716</v>
          </cell>
          <cell r="H782">
            <v>20160716</v>
          </cell>
          <cell r="I782">
            <v>2014870340</v>
          </cell>
          <cell r="J782" t="str">
            <v>HG OAXACA DR. AURELIO VALDIVIESO</v>
          </cell>
        </row>
        <row r="783">
          <cell r="A783" t="str">
            <v>DANA710806GG4</v>
          </cell>
          <cell r="B783" t="str">
            <v>DAVILA NU&amp;EZ MARIA DE LOS ANGELES</v>
          </cell>
          <cell r="C783" t="str">
            <v>U004REG11301M010062002200097</v>
          </cell>
          <cell r="D783"/>
          <cell r="E783">
            <v>20080501</v>
          </cell>
          <cell r="F783" t="str">
            <v>MEDICO GENERAL A</v>
          </cell>
          <cell r="G783">
            <v>20080501</v>
          </cell>
          <cell r="H783">
            <v>20080501</v>
          </cell>
          <cell r="I783">
            <v>2014877750</v>
          </cell>
          <cell r="J783" t="str">
            <v>HC TLACOTEPEC</v>
          </cell>
        </row>
        <row r="784">
          <cell r="A784" t="str">
            <v>DASP7808023E1</v>
          </cell>
          <cell r="B784" t="str">
            <v>DAMMANN SILVA PAOLA DE LOS ANGELES</v>
          </cell>
          <cell r="C784" t="str">
            <v>U004U0011301M010062002200071</v>
          </cell>
          <cell r="D784"/>
          <cell r="E784">
            <v>20080501</v>
          </cell>
          <cell r="F784" t="str">
            <v>MEDICO GENERAL A</v>
          </cell>
          <cell r="G784">
            <v>20080501</v>
          </cell>
          <cell r="H784">
            <v>20080501</v>
          </cell>
          <cell r="I784">
            <v>2014877980</v>
          </cell>
          <cell r="J784" t="str">
            <v>HG CIUDAD IXTEPEC</v>
          </cell>
        </row>
        <row r="785">
          <cell r="A785" t="str">
            <v>DECL7304197D4</v>
          </cell>
          <cell r="B785" t="str">
            <v>DEGYVES CONTRERAS LAURA</v>
          </cell>
          <cell r="C785" t="str">
            <v>U004U0011301M030192002200010</v>
          </cell>
          <cell r="D785"/>
          <cell r="E785">
            <v>20080501</v>
          </cell>
          <cell r="F785" t="str">
            <v>APOYO ADMINISTRATIVO EN SALUD-A7</v>
          </cell>
          <cell r="G785">
            <v>20080501</v>
          </cell>
          <cell r="H785">
            <v>20080501</v>
          </cell>
          <cell r="I785">
            <v>2014871220</v>
          </cell>
          <cell r="J785" t="str">
            <v>JURISDICCION SANITARIA No. 1 VALLES CENTRALES</v>
          </cell>
        </row>
        <row r="786">
          <cell r="A786" t="str">
            <v>DECO700118UQ7</v>
          </cell>
          <cell r="B786" t="str">
            <v>DELGADO CASTILLO OFELIA</v>
          </cell>
          <cell r="C786" t="str">
            <v>U004REG11301M010042002200033</v>
          </cell>
          <cell r="D786"/>
          <cell r="E786">
            <v>20080501</v>
          </cell>
          <cell r="F786" t="str">
            <v>MEDICO ESPECIALISTA A</v>
          </cell>
          <cell r="G786">
            <v>20080501</v>
          </cell>
          <cell r="H786">
            <v>20080501</v>
          </cell>
          <cell r="I786">
            <v>2014873870</v>
          </cell>
          <cell r="J786" t="str">
            <v>HG HUAJUAPAN ENF. MA. DEL PILAR SANCHEZ V.</v>
          </cell>
        </row>
        <row r="787">
          <cell r="A787" t="str">
            <v>DECT840711R12</v>
          </cell>
          <cell r="B787" t="str">
            <v>DESALES CABRERA TONY DE JESUS</v>
          </cell>
          <cell r="C787" t="str">
            <v>U004U0011301M020352002200048</v>
          </cell>
          <cell r="D787"/>
          <cell r="E787">
            <v>20080501</v>
          </cell>
          <cell r="F787" t="str">
            <v>ENFERMERA GENERAL TITULADA A</v>
          </cell>
          <cell r="G787">
            <v>20080501</v>
          </cell>
          <cell r="H787">
            <v>20080501</v>
          </cell>
          <cell r="I787">
            <v>2014870140</v>
          </cell>
          <cell r="J787" t="str">
            <v>HG JUCHITAN DR. MACEDONIO BENITEZ FUENTES</v>
          </cell>
        </row>
        <row r="788">
          <cell r="A788" t="str">
            <v>DEFR770519E84</v>
          </cell>
          <cell r="B788" t="str">
            <v>DESALES FERRA ROBERTHA VERONICA</v>
          </cell>
          <cell r="C788" t="str">
            <v>U004U0011301M030232002200015</v>
          </cell>
          <cell r="D788"/>
          <cell r="E788">
            <v>20080501</v>
          </cell>
          <cell r="F788" t="str">
            <v>APOYO ADMINISTRATIVO EN SALUD-A3</v>
          </cell>
          <cell r="G788">
            <v>20080501</v>
          </cell>
          <cell r="H788">
            <v>20080501</v>
          </cell>
          <cell r="I788">
            <v>2014871230</v>
          </cell>
          <cell r="J788" t="str">
            <v>JURISDICCION SANITARIA NO. 2 ISTMO</v>
          </cell>
        </row>
        <row r="789">
          <cell r="A789" t="str">
            <v>DEFS750715PW5</v>
          </cell>
          <cell r="B789" t="str">
            <v>DEMUNER FLORES SANDRA YUREL</v>
          </cell>
          <cell r="C789" t="str">
            <v>U004U0011301M030252002200098</v>
          </cell>
          <cell r="D789"/>
          <cell r="E789">
            <v>20210301</v>
          </cell>
          <cell r="F789" t="str">
            <v>APOYO ADMINISRATIVO EN SALUD-A1</v>
          </cell>
          <cell r="G789">
            <v>20210301</v>
          </cell>
          <cell r="H789">
            <v>20210301</v>
          </cell>
          <cell r="I789">
            <v>2014871020</v>
          </cell>
          <cell r="J789" t="str">
            <v>CSU 05 COSOLAPA</v>
          </cell>
        </row>
        <row r="790">
          <cell r="A790" t="str">
            <v>DELE620810Q95</v>
          </cell>
          <cell r="B790" t="str">
            <v>DELGADO LOPEZ EMIGDIA GRISELDA</v>
          </cell>
          <cell r="C790" t="str">
            <v>U004REG11301M020352002200107</v>
          </cell>
          <cell r="D790"/>
          <cell r="E790">
            <v>20080501</v>
          </cell>
          <cell r="F790" t="str">
            <v>ENFERMERA GENERAL TITULADA A</v>
          </cell>
          <cell r="G790">
            <v>20080501</v>
          </cell>
          <cell r="H790">
            <v>20080501</v>
          </cell>
          <cell r="I790">
            <v>2014877300</v>
          </cell>
          <cell r="J790" t="str">
            <v>CTO.AMBULATORIO PREVENCION Y ATENCION SIDA E ITS</v>
          </cell>
        </row>
        <row r="791">
          <cell r="A791" t="str">
            <v>DEMD710929LB3</v>
          </cell>
          <cell r="B791" t="str">
            <v>DELFIN MIMIAGA DELMA</v>
          </cell>
          <cell r="C791" t="str">
            <v>U004U0011301M020152002200013</v>
          </cell>
          <cell r="D791"/>
          <cell r="E791">
            <v>20080501</v>
          </cell>
          <cell r="F791" t="str">
            <v>PSICOLOGO CLINICO</v>
          </cell>
          <cell r="G791">
            <v>20080501</v>
          </cell>
          <cell r="H791">
            <v>20080501</v>
          </cell>
          <cell r="I791">
            <v>2014870330</v>
          </cell>
          <cell r="J791" t="str">
            <v>CSU-12NB OAXACA DE JUAREZ URBANO 1</v>
          </cell>
        </row>
        <row r="792">
          <cell r="A792" t="str">
            <v>DEMJ6411256Z2</v>
          </cell>
          <cell r="B792" t="str">
            <v>DELGADO MIMENDI JUDITH</v>
          </cell>
          <cell r="C792" t="str">
            <v>U004REG11301M030242002200024</v>
          </cell>
          <cell r="D792"/>
          <cell r="E792">
            <v>20140516</v>
          </cell>
          <cell r="F792" t="str">
            <v>APOYO ADMINISTRATIVO EN SALUD-A2</v>
          </cell>
          <cell r="G792">
            <v>20140516</v>
          </cell>
          <cell r="H792">
            <v>20140516</v>
          </cell>
          <cell r="I792">
            <v>2014870890</v>
          </cell>
          <cell r="J792" t="str">
            <v>HG TUXTEPEC</v>
          </cell>
        </row>
        <row r="793">
          <cell r="A793" t="str">
            <v>DEPC7912157I0</v>
          </cell>
          <cell r="B793" t="str">
            <v>DELGADILLO PEREZ CESAR DAVID</v>
          </cell>
          <cell r="C793" t="str">
            <v>U004U0011301M030202002200049</v>
          </cell>
          <cell r="D793"/>
          <cell r="E793">
            <v>20080501</v>
          </cell>
          <cell r="F793" t="str">
            <v>APOYO ADMINISTRATIVO EN SALUD-A6</v>
          </cell>
          <cell r="G793">
            <v>20080501</v>
          </cell>
          <cell r="H793">
            <v>20080501</v>
          </cell>
          <cell r="I793">
            <v>2014876790</v>
          </cell>
          <cell r="J793" t="str">
            <v>DEPTO. DE SERVICIOS ESENCIALES (DIR.AT'N MEDICA)</v>
          </cell>
        </row>
        <row r="794">
          <cell r="A794" t="str">
            <v>DIAJ750802HJ2</v>
          </cell>
          <cell r="B794" t="str">
            <v>DIAZ ALCAZAR JANET MYLENE</v>
          </cell>
          <cell r="C794" t="str">
            <v>U004U0011301M010062002200073</v>
          </cell>
          <cell r="D794"/>
          <cell r="E794">
            <v>20170901</v>
          </cell>
          <cell r="F794" t="str">
            <v>MEDICO GENERAL A</v>
          </cell>
          <cell r="G794">
            <v>20170901</v>
          </cell>
          <cell r="H794">
            <v>20170901</v>
          </cell>
          <cell r="I794">
            <v>2014872710</v>
          </cell>
          <cell r="J794" t="str">
            <v>HG SAN PABLO HUIXTEPEC DR. MANUEL VELASCO SUAREZ</v>
          </cell>
        </row>
        <row r="795">
          <cell r="A795" t="str">
            <v>DIAR820903EP0</v>
          </cell>
          <cell r="B795" t="str">
            <v>DIAZ ALBARRAN ROXANA GABRIELA</v>
          </cell>
          <cell r="C795" t="str">
            <v>U004REG11301M010042002200034</v>
          </cell>
          <cell r="D795"/>
          <cell r="E795">
            <v>20151016</v>
          </cell>
          <cell r="F795" t="str">
            <v>MEDICO ESPECIALISTA A</v>
          </cell>
          <cell r="G795">
            <v>20151016</v>
          </cell>
          <cell r="H795">
            <v>20151016</v>
          </cell>
          <cell r="I795">
            <v>2014870340</v>
          </cell>
          <cell r="J795" t="str">
            <v>HG OAXACA DR. AURELIO VALDIVIESO</v>
          </cell>
        </row>
        <row r="796">
          <cell r="A796" t="str">
            <v>DIBM791223BB0</v>
          </cell>
          <cell r="B796" t="str">
            <v>DIAZ BASILIO MYRIAM</v>
          </cell>
          <cell r="C796" t="str">
            <v>U004REG11301M020352002200108</v>
          </cell>
          <cell r="D796"/>
          <cell r="E796">
            <v>20090701</v>
          </cell>
          <cell r="F796" t="str">
            <v>ENFERMERA GENERAL TITULADA A</v>
          </cell>
          <cell r="G796">
            <v>20090701</v>
          </cell>
          <cell r="H796">
            <v>20090701</v>
          </cell>
          <cell r="I796">
            <v>2014870140</v>
          </cell>
          <cell r="J796" t="str">
            <v>HG JUCHITAN DR. MACEDONIO BENITEZ FUENTES</v>
          </cell>
        </row>
        <row r="797">
          <cell r="A797" t="str">
            <v>DICA840305QX5</v>
          </cell>
          <cell r="B797" t="str">
            <v>DIAZ CANSECO AILANDER</v>
          </cell>
          <cell r="C797" t="str">
            <v>U004U0011301M030252002200099</v>
          </cell>
          <cell r="D797"/>
          <cell r="E797">
            <v>20090701</v>
          </cell>
          <cell r="F797" t="str">
            <v>APOYO ADMINISRATIVO EN SALUD-A1</v>
          </cell>
          <cell r="G797">
            <v>20090701</v>
          </cell>
          <cell r="H797">
            <v>20090701</v>
          </cell>
          <cell r="I797">
            <v>2014874560</v>
          </cell>
          <cell r="J797" t="str">
            <v>DEPTO.DE ALMACENAJE Y DISTRIBUCION</v>
          </cell>
        </row>
        <row r="798">
          <cell r="A798" t="str">
            <v>DICA880118TL7</v>
          </cell>
          <cell r="B798" t="str">
            <v>DIAZ CARRE&amp;O ANA BELEM</v>
          </cell>
          <cell r="C798" t="str">
            <v>U004U0011301CF400042002200038</v>
          </cell>
          <cell r="D798"/>
          <cell r="E798">
            <v>20200201</v>
          </cell>
          <cell r="F798" t="str">
            <v>SOPORTE ADMINISTRATIVO A</v>
          </cell>
          <cell r="G798">
            <v>20200201</v>
          </cell>
          <cell r="H798">
            <v>20200201</v>
          </cell>
          <cell r="I798">
            <v>2014874850</v>
          </cell>
          <cell r="J798" t="str">
            <v>LABORATORIO ESTATAL</v>
          </cell>
        </row>
        <row r="799">
          <cell r="A799" t="str">
            <v>DICD720715M93</v>
          </cell>
          <cell r="B799" t="str">
            <v>DIAZ CIRIACO DINA</v>
          </cell>
          <cell r="C799" t="str">
            <v>U004U0011301M010072002200020</v>
          </cell>
          <cell r="D799"/>
          <cell r="E799">
            <v>20081201</v>
          </cell>
          <cell r="F799" t="str">
            <v>CIRUJANO DENTISTA A</v>
          </cell>
          <cell r="G799">
            <v>20020901</v>
          </cell>
          <cell r="H799">
            <v>20081201</v>
          </cell>
          <cell r="I799">
            <v>2014875490</v>
          </cell>
          <cell r="J799" t="str">
            <v>CSR-2NB SAN ANDRES HUAYAPAM</v>
          </cell>
        </row>
        <row r="800">
          <cell r="A800" t="str">
            <v>DICM790326PE4</v>
          </cell>
          <cell r="B800" t="str">
            <v>DIAZ CRUZ MIRNA DEYANIRA</v>
          </cell>
          <cell r="C800" t="str">
            <v>U004U0011301M010072002200021</v>
          </cell>
          <cell r="D800"/>
          <cell r="E800">
            <v>20080501</v>
          </cell>
          <cell r="F800" t="str">
            <v>CIRUJANO DENTISTA A</v>
          </cell>
          <cell r="G800">
            <v>20080501</v>
          </cell>
          <cell r="H800">
            <v>20080501</v>
          </cell>
          <cell r="I800">
            <v>2014877560</v>
          </cell>
          <cell r="J800" t="str">
            <v>CSR.-1NB NAZARENO</v>
          </cell>
        </row>
        <row r="801">
          <cell r="A801" t="str">
            <v>DIDG541030TA5</v>
          </cell>
          <cell r="B801" t="str">
            <v>DIAZ DIAZ GERARDO</v>
          </cell>
          <cell r="C801" t="str">
            <v>U004U0011301M030052002200008</v>
          </cell>
          <cell r="D801"/>
          <cell r="E801">
            <v>20080501</v>
          </cell>
          <cell r="F801" t="str">
            <v>AFANADORA</v>
          </cell>
          <cell r="G801">
            <v>20080501</v>
          </cell>
          <cell r="H801">
            <v>20080501</v>
          </cell>
          <cell r="I801">
            <v>2014877310</v>
          </cell>
          <cell r="J801" t="str">
            <v>HE DE LA NI&amp;EZ OAXAQUE&amp;A</v>
          </cell>
        </row>
        <row r="802">
          <cell r="A802" t="str">
            <v>DIDL780708CC2</v>
          </cell>
          <cell r="B802" t="str">
            <v>DIAZ DIAZ LUIS</v>
          </cell>
          <cell r="C802" t="str">
            <v>U004REG11301M010062002200098</v>
          </cell>
          <cell r="D802"/>
          <cell r="E802">
            <v>20080501</v>
          </cell>
          <cell r="F802" t="str">
            <v>MEDICO GENERAL A</v>
          </cell>
          <cell r="G802">
            <v>20080501</v>
          </cell>
          <cell r="H802">
            <v>20080501</v>
          </cell>
          <cell r="I802">
            <v>2014878390</v>
          </cell>
          <cell r="J802" t="str">
            <v>CSR-1NB SAN FRANCISCO TUTLA</v>
          </cell>
        </row>
        <row r="803">
          <cell r="A803" t="str">
            <v>DIEE790606HC8</v>
          </cell>
          <cell r="B803" t="str">
            <v>DIAZ ESPINOSA EDITH ARLETTE</v>
          </cell>
          <cell r="C803" t="str">
            <v>U004U0011301M020152002200014</v>
          </cell>
          <cell r="D803"/>
          <cell r="E803">
            <v>20090701</v>
          </cell>
          <cell r="F803" t="str">
            <v>PSICOLOGO CLINICO</v>
          </cell>
          <cell r="G803">
            <v>20090701</v>
          </cell>
          <cell r="H803">
            <v>20090701</v>
          </cell>
          <cell r="I803">
            <v>2014878170</v>
          </cell>
          <cell r="J803" t="str">
            <v>DEPTO. DE RECURSOS HUMANOS</v>
          </cell>
        </row>
        <row r="804">
          <cell r="A804" t="str">
            <v>DIEJ680929RYA</v>
          </cell>
          <cell r="B804" t="str">
            <v>DIAZ ESCOBEDO JAVIER</v>
          </cell>
          <cell r="C804" t="str">
            <v>U004REG11301M010042002200035</v>
          </cell>
          <cell r="D804"/>
          <cell r="E804">
            <v>20080501</v>
          </cell>
          <cell r="F804" t="str">
            <v>MEDICO ESPECIALISTA A</v>
          </cell>
          <cell r="G804">
            <v>20080501</v>
          </cell>
          <cell r="H804">
            <v>20080501</v>
          </cell>
          <cell r="I804">
            <v>2014870040</v>
          </cell>
          <cell r="J804" t="str">
            <v>HG SALINA CRUZ</v>
          </cell>
        </row>
        <row r="805">
          <cell r="A805" t="str">
            <v>DIGJ840105LSA</v>
          </cell>
          <cell r="B805" t="str">
            <v>DIAZ GOMEZ JAIRO JADIEL</v>
          </cell>
          <cell r="C805" t="str">
            <v>U004REG11301M030202002200009</v>
          </cell>
          <cell r="D805"/>
          <cell r="E805">
            <v>20090701</v>
          </cell>
          <cell r="F805" t="str">
            <v>APOYO ADMINISTRATIVO EN SALUD-A6</v>
          </cell>
          <cell r="G805">
            <v>20090701</v>
          </cell>
          <cell r="H805">
            <v>20090701</v>
          </cell>
          <cell r="I805">
            <v>2014875650</v>
          </cell>
          <cell r="J805" t="str">
            <v>HC IXTLAN DE JUAREZ</v>
          </cell>
        </row>
        <row r="806">
          <cell r="A806" t="str">
            <v>DIGS790423NBA</v>
          </cell>
          <cell r="B806" t="str">
            <v>DIAZ GONZALEZ SARAI LEONOR</v>
          </cell>
          <cell r="C806" t="str">
            <v>U004U0011301M030202002200050</v>
          </cell>
          <cell r="D806"/>
          <cell r="E806">
            <v>20080501</v>
          </cell>
          <cell r="F806" t="str">
            <v>APOYO ADMINISTRATIVO EN SALUD-A6</v>
          </cell>
          <cell r="G806">
            <v>20080501</v>
          </cell>
          <cell r="H806">
            <v>20080501</v>
          </cell>
          <cell r="I806">
            <v>2014878130</v>
          </cell>
          <cell r="J806" t="str">
            <v>DIR. DE INFRAESTRUCTURA MANTTO. Y SERV. GRALES.</v>
          </cell>
        </row>
        <row r="807">
          <cell r="A807" t="str">
            <v>DIGY800512SV0</v>
          </cell>
          <cell r="B807" t="str">
            <v>DIAZ GARCIA YADIRA</v>
          </cell>
          <cell r="C807" t="str">
            <v>U004U0011301M020152002200015</v>
          </cell>
          <cell r="D807"/>
          <cell r="E807">
            <v>20150801</v>
          </cell>
          <cell r="F807" t="str">
            <v>PSICOLOGO CLINICO</v>
          </cell>
          <cell r="G807">
            <v>20150801</v>
          </cell>
          <cell r="H807">
            <v>20150801</v>
          </cell>
          <cell r="I807">
            <v>2014871023</v>
          </cell>
          <cell r="J807" t="str">
            <v>COORDINACION GENERAL DE TELEMEDICINA</v>
          </cell>
        </row>
        <row r="808">
          <cell r="A808" t="str">
            <v>DIHC870628IU9</v>
          </cell>
          <cell r="B808" t="str">
            <v>DIAZ HERNANDEZ CHRISTIAN JOSHUA</v>
          </cell>
          <cell r="C808" t="str">
            <v>U004U0011301M010062002200709</v>
          </cell>
          <cell r="D808"/>
          <cell r="E808">
            <v>20090701</v>
          </cell>
          <cell r="F808" t="str">
            <v>MEDICO GENERAL A</v>
          </cell>
          <cell r="G808">
            <v>20090701</v>
          </cell>
          <cell r="H808">
            <v>20090701</v>
          </cell>
          <cell r="I808">
            <v>2014870340</v>
          </cell>
          <cell r="J808" t="str">
            <v>HG OAXACA DR. AURELIO VALDIVIESO</v>
          </cell>
        </row>
        <row r="809">
          <cell r="A809" t="str">
            <v>DIHN770326L33</v>
          </cell>
          <cell r="B809" t="str">
            <v>DIAZ HERNANDEZ NOELIA</v>
          </cell>
          <cell r="C809" t="str">
            <v>U004REG11301M010072002200012</v>
          </cell>
          <cell r="D809"/>
          <cell r="E809">
            <v>20080501</v>
          </cell>
          <cell r="F809" t="str">
            <v>CIRUJANO DENTISTA A</v>
          </cell>
          <cell r="G809">
            <v>20080501</v>
          </cell>
          <cell r="H809">
            <v>20080501</v>
          </cell>
          <cell r="I809">
            <v>2014871360</v>
          </cell>
          <cell r="J809" t="str">
            <v>CSR-2NB SAN ANTONINO CASTILLO VELASCO</v>
          </cell>
        </row>
        <row r="810">
          <cell r="A810" t="str">
            <v>DIJZ850706UJ2</v>
          </cell>
          <cell r="B810" t="str">
            <v>DE DIOS JACINTO ZARA</v>
          </cell>
          <cell r="C810" t="str">
            <v>U004REG11301M020352002200109</v>
          </cell>
          <cell r="D810"/>
          <cell r="E810">
            <v>20080501</v>
          </cell>
          <cell r="F810" t="str">
            <v>ENFERMERA GENERAL TITULADA A</v>
          </cell>
          <cell r="G810">
            <v>20080501</v>
          </cell>
          <cell r="H810">
            <v>20080501</v>
          </cell>
          <cell r="I810">
            <v>2014870890</v>
          </cell>
          <cell r="J810" t="str">
            <v>HG TUXTEPEC</v>
          </cell>
        </row>
        <row r="811">
          <cell r="A811" t="str">
            <v>DILA720717CJ2</v>
          </cell>
          <cell r="B811" t="str">
            <v>DIONICIO LUNA ALEJANDRA</v>
          </cell>
          <cell r="C811" t="str">
            <v>U004U0011301M030242002200187</v>
          </cell>
          <cell r="D811"/>
          <cell r="E811">
            <v>20120716</v>
          </cell>
          <cell r="F811" t="str">
            <v>APOYO ADMINISTRATIVO EN SALUD-A2</v>
          </cell>
          <cell r="G811">
            <v>20120716</v>
          </cell>
          <cell r="H811">
            <v>20120716</v>
          </cell>
          <cell r="I811">
            <v>2014878970</v>
          </cell>
          <cell r="J811" t="str">
            <v>UNIDAD INTELIGENCIA PARA EMERGENCIAS EN SALUD UIES</v>
          </cell>
        </row>
        <row r="812">
          <cell r="A812" t="str">
            <v>DIMA6609093K0</v>
          </cell>
          <cell r="B812" t="str">
            <v>DIAZ  MARTIN</v>
          </cell>
          <cell r="C812" t="str">
            <v>U004U0011301M030202002200051</v>
          </cell>
          <cell r="D812"/>
          <cell r="E812">
            <v>20131116</v>
          </cell>
          <cell r="F812" t="str">
            <v>APOYO ADMINISTRATIVO EN SALUD-A6</v>
          </cell>
          <cell r="G812">
            <v>20131116</v>
          </cell>
          <cell r="H812">
            <v>20131116</v>
          </cell>
          <cell r="I812">
            <v>2014878110</v>
          </cell>
          <cell r="J812" t="str">
            <v>UNIDAD DE SERVICIOS DE PERSONAL (DIR. DE ADMON.)</v>
          </cell>
        </row>
        <row r="813">
          <cell r="A813" t="str">
            <v>DIMA720226IL9</v>
          </cell>
          <cell r="B813" t="str">
            <v>DIAZ MARTINEZ ANA SARI</v>
          </cell>
          <cell r="C813" t="str">
            <v>U004U0011301M020592002200001</v>
          </cell>
          <cell r="D813"/>
          <cell r="E813">
            <v>20080501</v>
          </cell>
          <cell r="F813" t="str">
            <v>AUX. DE ESTADISTICA Y ARCHIVO CLINICO</v>
          </cell>
          <cell r="G813">
            <v>20080501</v>
          </cell>
          <cell r="H813">
            <v>20080501</v>
          </cell>
          <cell r="I813">
            <v>2014870090</v>
          </cell>
          <cell r="J813" t="str">
            <v>CESSA TEHUANTEPEC</v>
          </cell>
        </row>
        <row r="814">
          <cell r="A814" t="str">
            <v>DIMA7803114R8</v>
          </cell>
          <cell r="B814" t="str">
            <v>DIEGO MIRANDA ANADITH</v>
          </cell>
          <cell r="C814" t="str">
            <v>U004U0011301M030202002200052</v>
          </cell>
          <cell r="D814"/>
          <cell r="E814">
            <v>20080501</v>
          </cell>
          <cell r="F814" t="str">
            <v>APOYO ADMINISTRATIVO EN SALUD-A6</v>
          </cell>
          <cell r="G814">
            <v>20080501</v>
          </cell>
          <cell r="H814">
            <v>20080501</v>
          </cell>
          <cell r="I814">
            <v>2014871240</v>
          </cell>
          <cell r="J814" t="str">
            <v>JURISDICCION SANITARIA NO. 3 TUXTEPEC</v>
          </cell>
        </row>
        <row r="815">
          <cell r="A815" t="str">
            <v>DIMA780909RKA</v>
          </cell>
          <cell r="B815" t="str">
            <v>DIAZ MOLINA ANDRES</v>
          </cell>
          <cell r="C815" t="str">
            <v>U004U0011301M030252002200101</v>
          </cell>
          <cell r="D815"/>
          <cell r="E815">
            <v>20080501</v>
          </cell>
          <cell r="F815" t="str">
            <v>APOYO ADMINISRATIVO EN SALUD-A1</v>
          </cell>
          <cell r="G815">
            <v>20080501</v>
          </cell>
          <cell r="H815">
            <v>20080501</v>
          </cell>
          <cell r="I815">
            <v>2014877690</v>
          </cell>
          <cell r="J815" t="str">
            <v>CSR-1NB SAN BLAS ATEMPA</v>
          </cell>
        </row>
        <row r="816">
          <cell r="A816" t="str">
            <v>DIME751026Q76</v>
          </cell>
          <cell r="B816" t="str">
            <v>DIEGO MIRANDA EVARISTO</v>
          </cell>
          <cell r="C816" t="str">
            <v>U004U0011301M020732002200004</v>
          </cell>
          <cell r="D816"/>
          <cell r="E816">
            <v>20090701</v>
          </cell>
          <cell r="F816" t="str">
            <v>TECNICO EN PROGRAMAS DE SALUD</v>
          </cell>
          <cell r="G816">
            <v>20090701</v>
          </cell>
          <cell r="H816">
            <v>20090701</v>
          </cell>
          <cell r="I816">
            <v>2014871240</v>
          </cell>
          <cell r="J816" t="str">
            <v>JURISDICCION SANITARIA NO. 3 TUXTEPEC</v>
          </cell>
        </row>
        <row r="817">
          <cell r="A817" t="str">
            <v>DIMG8207102L9</v>
          </cell>
          <cell r="B817" t="str">
            <v>DIAZ MARTINEZ GUADALUPE YANET</v>
          </cell>
          <cell r="C817" t="str">
            <v>U004REG11301M020352002200110</v>
          </cell>
          <cell r="D817"/>
          <cell r="E817">
            <v>20180816</v>
          </cell>
          <cell r="F817" t="str">
            <v>ENFERMERA GENERAL TITULADA A</v>
          </cell>
          <cell r="G817">
            <v>20180816</v>
          </cell>
          <cell r="H817">
            <v>20180816</v>
          </cell>
          <cell r="I817">
            <v>2014874860</v>
          </cell>
          <cell r="J817" t="str">
            <v>CSU-5NB LA JOYA SAN MARTIN MEXICAPAM</v>
          </cell>
        </row>
        <row r="818">
          <cell r="A818" t="str">
            <v>DIMJ770608KL5</v>
          </cell>
          <cell r="B818" t="str">
            <v>DIAZ MIJANGOS JUAN CARLOS</v>
          </cell>
          <cell r="C818" t="str">
            <v>U004U0011301M030042002200005</v>
          </cell>
          <cell r="D818"/>
          <cell r="E818">
            <v>20090701</v>
          </cell>
          <cell r="F818" t="str">
            <v>PROMOTOR EN SALUD</v>
          </cell>
          <cell r="G818">
            <v>20090701</v>
          </cell>
          <cell r="H818">
            <v>20090701</v>
          </cell>
          <cell r="I818">
            <v>2014870240</v>
          </cell>
          <cell r="J818" t="str">
            <v>CSU 06 PUERTO ESCONDIDO</v>
          </cell>
        </row>
        <row r="819">
          <cell r="A819" t="str">
            <v>DIML801022A71</v>
          </cell>
          <cell r="B819" t="str">
            <v>DIAZ MARTINEZ LUZ MARIA</v>
          </cell>
          <cell r="C819" t="str">
            <v>U004REG11301M020352002200111</v>
          </cell>
          <cell r="D819"/>
          <cell r="E819">
            <v>20081201</v>
          </cell>
          <cell r="F819" t="str">
            <v>ENFERMERA GENERAL TITULADA A</v>
          </cell>
          <cell r="G819">
            <v>20081201</v>
          </cell>
          <cell r="H819">
            <v>20081201</v>
          </cell>
          <cell r="I819">
            <v>2014877980</v>
          </cell>
          <cell r="J819" t="str">
            <v>HG CIUDAD IXTEPEC</v>
          </cell>
        </row>
        <row r="820">
          <cell r="A820" t="str">
            <v>DIMX8112062F7</v>
          </cell>
          <cell r="B820" t="str">
            <v>DIAZ MORENO XOCHIQUETZAL</v>
          </cell>
          <cell r="C820" t="str">
            <v>U004U0011301M010072002200022</v>
          </cell>
          <cell r="D820"/>
          <cell r="E820">
            <v>20080501</v>
          </cell>
          <cell r="F820" t="str">
            <v>CIRUJANO DENTISTA A</v>
          </cell>
          <cell r="G820">
            <v>20080501</v>
          </cell>
          <cell r="H820">
            <v>20080501</v>
          </cell>
          <cell r="I820">
            <v>2014874480</v>
          </cell>
          <cell r="J820" t="str">
            <v>CSR-1NB SAN SEBASTIAN ABASOLO</v>
          </cell>
        </row>
        <row r="821">
          <cell r="A821" t="str">
            <v>DIPG721129AH1</v>
          </cell>
          <cell r="B821" t="str">
            <v>DIAZ PINEDA GRISELL</v>
          </cell>
          <cell r="C821" t="str">
            <v>U004U0011301M030192002200011</v>
          </cell>
          <cell r="D821"/>
          <cell r="E821">
            <v>20080501</v>
          </cell>
          <cell r="F821" t="str">
            <v>APOYO ADMINISTRATIVO EN SALUD-A7</v>
          </cell>
          <cell r="G821">
            <v>20080501</v>
          </cell>
          <cell r="H821">
            <v>20080501</v>
          </cell>
          <cell r="I821">
            <v>2014878200</v>
          </cell>
          <cell r="J821" t="str">
            <v>SUBDIRECCION GENERAL DE ADMINISTRACION Y FINANZAS</v>
          </cell>
        </row>
        <row r="822">
          <cell r="A822" t="str">
            <v>DIPG841116QI6</v>
          </cell>
          <cell r="B822" t="str">
            <v>DIAZ PAZ GUILLERMINA</v>
          </cell>
          <cell r="C822" t="str">
            <v>U004REG11301M020352002200112</v>
          </cell>
          <cell r="D822"/>
          <cell r="E822">
            <v>20110601</v>
          </cell>
          <cell r="F822" t="str">
            <v>ENFERMERA GENERAL TITULADA A</v>
          </cell>
          <cell r="G822">
            <v>20110601</v>
          </cell>
          <cell r="H822">
            <v>20110601</v>
          </cell>
          <cell r="I822">
            <v>2014870340</v>
          </cell>
          <cell r="J822" t="str">
            <v>HG OAXACA DR. AURELIO VALDIVIESO</v>
          </cell>
        </row>
        <row r="823">
          <cell r="A823" t="str">
            <v>DIPR840820K63</v>
          </cell>
          <cell r="B823" t="str">
            <v>DIAZ PACHECO MARIA DEL ROSARIO</v>
          </cell>
          <cell r="C823" t="str">
            <v>U004REG11301M020362002200042</v>
          </cell>
          <cell r="D823"/>
          <cell r="E823">
            <v>20090701</v>
          </cell>
          <cell r="F823" t="str">
            <v>AUXILIAR DE ENFERMERIA A</v>
          </cell>
          <cell r="G823">
            <v>20090701</v>
          </cell>
          <cell r="H823">
            <v>20090701</v>
          </cell>
          <cell r="I823">
            <v>2014877060</v>
          </cell>
          <cell r="J823" t="str">
            <v>CSR-1NB SAN MIGUEL EJUTLA</v>
          </cell>
        </row>
        <row r="824">
          <cell r="A824" t="str">
            <v>DIQJ7212189B0</v>
          </cell>
          <cell r="B824" t="str">
            <v>DIAZ QUIROZ JARI VERA</v>
          </cell>
          <cell r="C824" t="str">
            <v>U004U0011301M030242002200064</v>
          </cell>
          <cell r="D824"/>
          <cell r="E824">
            <v>20090701</v>
          </cell>
          <cell r="F824" t="str">
            <v>APOYO ADMINISTRATIVO EN SALUD-A2</v>
          </cell>
          <cell r="G824">
            <v>20090701</v>
          </cell>
          <cell r="H824">
            <v>20090701</v>
          </cell>
          <cell r="I824">
            <v>2014877740</v>
          </cell>
          <cell r="J824" t="str">
            <v>HG TEHUANTEPEC</v>
          </cell>
        </row>
        <row r="825">
          <cell r="A825" t="str">
            <v>DIRA560106FT2</v>
          </cell>
          <cell r="B825" t="str">
            <v>DIAZ RAMIREZ ANGELA EUGENIA</v>
          </cell>
          <cell r="C825" t="str">
            <v>U004REG11301M020472002200004</v>
          </cell>
          <cell r="D825"/>
          <cell r="E825">
            <v>20080501</v>
          </cell>
          <cell r="F825" t="str">
            <v>COCINERO EN HOSPITAL</v>
          </cell>
          <cell r="G825">
            <v>20080501</v>
          </cell>
          <cell r="H825">
            <v>20080501</v>
          </cell>
          <cell r="I825">
            <v>2014877310</v>
          </cell>
          <cell r="J825" t="str">
            <v>HE DE LA NI&amp;EZ OAXAQUE&amp;A</v>
          </cell>
        </row>
        <row r="826">
          <cell r="A826" t="str">
            <v>DIRI7011194P2</v>
          </cell>
          <cell r="B826" t="str">
            <v>DIAZ ROJAS ISABEL DINORATH</v>
          </cell>
          <cell r="C826" t="str">
            <v>U004REG11301M010042002200036</v>
          </cell>
          <cell r="D826"/>
          <cell r="E826">
            <v>20080501</v>
          </cell>
          <cell r="F826" t="str">
            <v>MEDICO ESPECIALISTA A</v>
          </cell>
          <cell r="G826">
            <v>20080501</v>
          </cell>
          <cell r="H826">
            <v>20080501</v>
          </cell>
          <cell r="I826">
            <v>2014877310</v>
          </cell>
          <cell r="J826" t="str">
            <v>HE DE LA NI&amp;EZ OAXAQUE&amp;A</v>
          </cell>
        </row>
        <row r="827">
          <cell r="A827" t="str">
            <v>DIRJ770514J44</v>
          </cell>
          <cell r="B827" t="str">
            <v>DIAZ REYES JULIO CESAR</v>
          </cell>
          <cell r="C827" t="str">
            <v>U004REG11301M030252002200039</v>
          </cell>
          <cell r="D827"/>
          <cell r="E827">
            <v>20090701</v>
          </cell>
          <cell r="F827" t="str">
            <v>APOYO ADMINISRATIVO EN SALUD-A1</v>
          </cell>
          <cell r="G827">
            <v>20090701</v>
          </cell>
          <cell r="H827">
            <v>20090701</v>
          </cell>
          <cell r="I827">
            <v>2014870150</v>
          </cell>
          <cell r="J827" t="str">
            <v>CSU-07NB MATIAS ROMERO</v>
          </cell>
        </row>
        <row r="828">
          <cell r="A828" t="str">
            <v>DIRL8409289E8</v>
          </cell>
          <cell r="B828" t="str">
            <v>DIAZ RAMIREZ LUIS ENRIQUE</v>
          </cell>
          <cell r="C828" t="str">
            <v>U004U0011301M030252002200102</v>
          </cell>
          <cell r="D828"/>
          <cell r="E828">
            <v>20090316</v>
          </cell>
          <cell r="F828" t="str">
            <v>APOYO ADMINISRATIVO EN SALUD-A1</v>
          </cell>
          <cell r="G828">
            <v>20090316</v>
          </cell>
          <cell r="H828">
            <v>20090316</v>
          </cell>
          <cell r="I828">
            <v>2014874560</v>
          </cell>
          <cell r="J828" t="str">
            <v>DEPTO.DE ALMACENAJE Y DISTRIBUCION</v>
          </cell>
        </row>
        <row r="829">
          <cell r="A829" t="str">
            <v>DISA771224UA8</v>
          </cell>
          <cell r="B829" t="str">
            <v>DIAZ  SARAHY</v>
          </cell>
          <cell r="C829" t="str">
            <v>U004REG11301M020352002200113</v>
          </cell>
          <cell r="D829"/>
          <cell r="E829">
            <v>20080501</v>
          </cell>
          <cell r="F829" t="str">
            <v>ENFERMERA GENERAL TITULADA A</v>
          </cell>
          <cell r="G829">
            <v>20080501</v>
          </cell>
          <cell r="H829">
            <v>20080501</v>
          </cell>
          <cell r="I829">
            <v>2014877740</v>
          </cell>
          <cell r="J829" t="str">
            <v>HG TEHUANTEPEC</v>
          </cell>
        </row>
        <row r="830">
          <cell r="A830" t="str">
            <v>DISY84050782A</v>
          </cell>
          <cell r="B830" t="str">
            <v>DIEGO SOLIS YARELI NATHALY</v>
          </cell>
          <cell r="C830" t="str">
            <v>U004REG11301M020352002200114</v>
          </cell>
          <cell r="D830"/>
          <cell r="E830">
            <v>20111101</v>
          </cell>
          <cell r="F830" t="str">
            <v>ENFERMERA GENERAL TITULADA A</v>
          </cell>
          <cell r="G830">
            <v>20111101</v>
          </cell>
          <cell r="H830">
            <v>20111101</v>
          </cell>
          <cell r="I830">
            <v>2014870340</v>
          </cell>
          <cell r="J830" t="str">
            <v>HG OAXACA DR. AURELIO VALDIVIESO</v>
          </cell>
        </row>
        <row r="831">
          <cell r="A831" t="str">
            <v>DIVA8412258S6</v>
          </cell>
          <cell r="B831" t="str">
            <v>DIAZ VELASCO ARTURO</v>
          </cell>
          <cell r="C831" t="str">
            <v>U004REG11301M030062002200016</v>
          </cell>
          <cell r="D831"/>
          <cell r="E831">
            <v>20080501</v>
          </cell>
          <cell r="F831" t="str">
            <v>CAMILLERO</v>
          </cell>
          <cell r="G831">
            <v>20080501</v>
          </cell>
          <cell r="H831">
            <v>20080501</v>
          </cell>
          <cell r="I831">
            <v>2014877980</v>
          </cell>
          <cell r="J831" t="str">
            <v>HG CIUDAD IXTEPEC</v>
          </cell>
        </row>
        <row r="832">
          <cell r="A832" t="str">
            <v>DIVN831027IM4</v>
          </cell>
          <cell r="B832" t="str">
            <v>DIEGO VARGAS NATALIA</v>
          </cell>
          <cell r="C832" t="str">
            <v>U004U0011301M030222002200018</v>
          </cell>
          <cell r="D832"/>
          <cell r="E832">
            <v>20090701</v>
          </cell>
          <cell r="F832" t="str">
            <v>APOYO ADMINISTRATIVO EN SALUD-A4</v>
          </cell>
          <cell r="G832">
            <v>20090701</v>
          </cell>
          <cell r="H832">
            <v>20090701</v>
          </cell>
          <cell r="I832">
            <v>2014872420</v>
          </cell>
          <cell r="J832" t="str">
            <v>UNIDAD EPIDEMIOLOGICA DE VECTORES</v>
          </cell>
        </row>
        <row r="833">
          <cell r="A833" t="str">
            <v>DOAT841130JI7</v>
          </cell>
          <cell r="B833" t="str">
            <v>DOMINGUEZ ANGELES TANIA ETHEL</v>
          </cell>
          <cell r="C833" t="str">
            <v>U004U0011301M030242002200065</v>
          </cell>
          <cell r="D833"/>
          <cell r="E833">
            <v>20080501</v>
          </cell>
          <cell r="F833" t="str">
            <v>APOYO ADMINISTRATIVO EN SALUD-A2</v>
          </cell>
          <cell r="G833">
            <v>20080501</v>
          </cell>
          <cell r="H833">
            <v>20080501</v>
          </cell>
          <cell r="I833">
            <v>2014872140</v>
          </cell>
          <cell r="J833" t="str">
            <v>CSU-3NB COLONIA AMERICA</v>
          </cell>
        </row>
        <row r="834">
          <cell r="A834" t="str">
            <v>DOBA791003PH1</v>
          </cell>
          <cell r="B834" t="str">
            <v>DOMINGUEZ BARRAGAN AURORA</v>
          </cell>
          <cell r="C834" t="str">
            <v>U004U0011301M010062002200079</v>
          </cell>
          <cell r="D834"/>
          <cell r="E834">
            <v>20080501</v>
          </cell>
          <cell r="F834" t="str">
            <v>MEDICO GENERAL A</v>
          </cell>
          <cell r="G834">
            <v>20080501</v>
          </cell>
          <cell r="H834">
            <v>20080501</v>
          </cell>
          <cell r="I834">
            <v>2014870010</v>
          </cell>
          <cell r="J834" t="str">
            <v>DIRECCION GENERAL</v>
          </cell>
        </row>
        <row r="835">
          <cell r="A835" t="str">
            <v>DOBR730927FA8</v>
          </cell>
          <cell r="B835" t="str">
            <v>DOMINGUEZ BRAVO ROSIO</v>
          </cell>
          <cell r="C835" t="str">
            <v>U004REG11301M020352002200115</v>
          </cell>
          <cell r="D835"/>
          <cell r="E835">
            <v>20080501</v>
          </cell>
          <cell r="F835" t="str">
            <v>ENFERMERA GENERAL TITULADA A</v>
          </cell>
          <cell r="G835">
            <v>19990716</v>
          </cell>
          <cell r="H835">
            <v>20080501</v>
          </cell>
          <cell r="I835">
            <v>2014874790</v>
          </cell>
          <cell r="J835" t="str">
            <v>HC CHALCATONGO</v>
          </cell>
        </row>
        <row r="836">
          <cell r="A836" t="str">
            <v>DOCD811027JU4</v>
          </cell>
          <cell r="B836" t="str">
            <v>DORANTES CORTES DIOSELINE</v>
          </cell>
          <cell r="C836" t="str">
            <v>U004REG11301M020352002200116</v>
          </cell>
          <cell r="D836"/>
          <cell r="E836">
            <v>20080501</v>
          </cell>
          <cell r="F836" t="str">
            <v>ENFERMERA GENERAL TITULADA A</v>
          </cell>
          <cell r="G836">
            <v>20080501</v>
          </cell>
          <cell r="H836">
            <v>20080501</v>
          </cell>
          <cell r="I836">
            <v>2014874780</v>
          </cell>
          <cell r="J836" t="str">
            <v>HC SANTA CATARINA JUQUILA</v>
          </cell>
        </row>
        <row r="837">
          <cell r="A837" t="str">
            <v>DOCN8211184D5</v>
          </cell>
          <cell r="B837" t="str">
            <v>DOROTEO CASTILLEJOS NANCY</v>
          </cell>
          <cell r="C837" t="str">
            <v>U004U0011301M010032002200006</v>
          </cell>
          <cell r="D837"/>
          <cell r="E837">
            <v>20090701</v>
          </cell>
          <cell r="F837" t="str">
            <v>MEDICO GENERAL EN AREA NORMATIVA</v>
          </cell>
          <cell r="G837">
            <v>20090701</v>
          </cell>
          <cell r="H837">
            <v>20090701</v>
          </cell>
          <cell r="I837">
            <v>2014876590</v>
          </cell>
          <cell r="J837" t="str">
            <v>DEPARTAMENTO DE CANCER (DIR.PREV.)</v>
          </cell>
        </row>
        <row r="838">
          <cell r="A838" t="str">
            <v>DODC521115LF0</v>
          </cell>
          <cell r="B838" t="str">
            <v>DOMINGUEZ DAVILA CARLOS LEOPOLDO</v>
          </cell>
          <cell r="C838" t="str">
            <v>U004U0011301M030202002200054</v>
          </cell>
          <cell r="D838"/>
          <cell r="E838">
            <v>20080501</v>
          </cell>
          <cell r="F838" t="str">
            <v>APOYO ADMINISTRATIVO EN SALUD-A6</v>
          </cell>
          <cell r="G838">
            <v>20080501</v>
          </cell>
          <cell r="H838">
            <v>20080501</v>
          </cell>
          <cell r="I838">
            <v>2014873230</v>
          </cell>
          <cell r="J838" t="str">
            <v>CSR-2NB SAN SEBASTIAN TUTLA</v>
          </cell>
        </row>
        <row r="839">
          <cell r="A839" t="str">
            <v>DOER820106P44</v>
          </cell>
          <cell r="B839" t="str">
            <v>DOMINGUEZ ENRIQUEZ REYNA</v>
          </cell>
          <cell r="C839" t="str">
            <v>U004REG11301M020352002200117</v>
          </cell>
          <cell r="D839"/>
          <cell r="E839">
            <v>20080501</v>
          </cell>
          <cell r="F839" t="str">
            <v>ENFERMERA GENERAL TITULADA A</v>
          </cell>
          <cell r="G839">
            <v>20080501</v>
          </cell>
          <cell r="H839">
            <v>20080501</v>
          </cell>
          <cell r="I839">
            <v>2014877740</v>
          </cell>
          <cell r="J839" t="str">
            <v>HG TEHUANTEPEC</v>
          </cell>
        </row>
        <row r="840">
          <cell r="A840" t="str">
            <v>DOFD840519GS0</v>
          </cell>
          <cell r="B840" t="str">
            <v>DOMINGUEZ FLORES DAVID RICARDO</v>
          </cell>
          <cell r="C840" t="str">
            <v>U004U0011301M030232002200016</v>
          </cell>
          <cell r="D840"/>
          <cell r="E840">
            <v>20080501</v>
          </cell>
          <cell r="F840" t="str">
            <v>APOYO ADMINISTRATIVO EN SALUD-A3</v>
          </cell>
          <cell r="G840">
            <v>20080501</v>
          </cell>
          <cell r="H840">
            <v>20080501</v>
          </cell>
          <cell r="I840">
            <v>2014874810</v>
          </cell>
          <cell r="J840" t="str">
            <v>HG CUICATLAN DR. ALBERTO VARGAS MERINO</v>
          </cell>
        </row>
        <row r="841">
          <cell r="A841" t="str">
            <v>DOFR740923HAA</v>
          </cell>
          <cell r="B841" t="str">
            <v>DOMINGUEZ FRANCISCO ROSA ISELA</v>
          </cell>
          <cell r="C841" t="str">
            <v>U004U0011301M030242002200066</v>
          </cell>
          <cell r="D841"/>
          <cell r="E841">
            <v>20080501</v>
          </cell>
          <cell r="F841" t="str">
            <v>APOYO ADMINISTRATIVO EN SALUD-A2</v>
          </cell>
          <cell r="G841">
            <v>20080501</v>
          </cell>
          <cell r="H841">
            <v>20080501</v>
          </cell>
          <cell r="I841">
            <v>2014874000</v>
          </cell>
          <cell r="J841" t="str">
            <v>DEPARTAMENTO DE ADQUISICIONES(U.DE REC.MATERIALES)</v>
          </cell>
        </row>
        <row r="842">
          <cell r="A842" t="str">
            <v>DOME760225T73</v>
          </cell>
          <cell r="B842" t="str">
            <v>DOMINGUEZ MONROY EDITH</v>
          </cell>
          <cell r="C842" t="str">
            <v>U004REG11301M020352002200118</v>
          </cell>
          <cell r="D842"/>
          <cell r="E842">
            <v>20080501</v>
          </cell>
          <cell r="F842" t="str">
            <v>ENFERMERA GENERAL TITULADA A</v>
          </cell>
          <cell r="G842">
            <v>20080501</v>
          </cell>
          <cell r="H842">
            <v>20080501</v>
          </cell>
          <cell r="I842">
            <v>2014870090</v>
          </cell>
          <cell r="J842" t="str">
            <v>CESSA TEHUANTEPEC</v>
          </cell>
        </row>
        <row r="843">
          <cell r="A843" t="str">
            <v>DOMJ740413IY5</v>
          </cell>
          <cell r="B843" t="str">
            <v>DOMINGUEZ MARTINEZ JOSE DE JESUS</v>
          </cell>
          <cell r="C843" t="str">
            <v>U004REG11301M020352002200119</v>
          </cell>
          <cell r="D843"/>
          <cell r="E843">
            <v>20080501</v>
          </cell>
          <cell r="F843" t="str">
            <v>ENFERMERA GENERAL TITULADA A</v>
          </cell>
          <cell r="G843">
            <v>20080501</v>
          </cell>
          <cell r="H843">
            <v>20080501</v>
          </cell>
          <cell r="I843">
            <v>2014870140</v>
          </cell>
          <cell r="J843" t="str">
            <v>HG JUCHITAN DR. MACEDONIO BENITEZ FUENTES</v>
          </cell>
        </row>
        <row r="844">
          <cell r="A844" t="str">
            <v>DOMM761220643</v>
          </cell>
          <cell r="B844" t="str">
            <v>DOMINGUEZ MARTINEZ MAYRA</v>
          </cell>
          <cell r="C844" t="str">
            <v>U004REG11301M020362002200043</v>
          </cell>
          <cell r="D844"/>
          <cell r="E844">
            <v>20080501</v>
          </cell>
          <cell r="F844" t="str">
            <v>AUXILIAR DE ENFERMERIA A</v>
          </cell>
          <cell r="G844">
            <v>20080501</v>
          </cell>
          <cell r="H844">
            <v>20080501</v>
          </cell>
          <cell r="I844">
            <v>2014877310</v>
          </cell>
          <cell r="J844" t="str">
            <v>HE DE LA NI&amp;EZ OAXAQUE&amp;A</v>
          </cell>
        </row>
        <row r="845">
          <cell r="A845" t="str">
            <v>DOMM800109TB9</v>
          </cell>
          <cell r="B845" t="str">
            <v>DOMINGUEZ MILAN MONICA</v>
          </cell>
          <cell r="C845" t="str">
            <v>U004REG11301M030242002200025</v>
          </cell>
          <cell r="D845"/>
          <cell r="E845">
            <v>20080501</v>
          </cell>
          <cell r="F845" t="str">
            <v>APOYO ADMINISTRATIVO EN SALUD-A2</v>
          </cell>
          <cell r="G845">
            <v>20080501</v>
          </cell>
          <cell r="H845">
            <v>20080501</v>
          </cell>
          <cell r="I845">
            <v>2014870140</v>
          </cell>
          <cell r="J845" t="str">
            <v>HG JUCHITAN DR. MACEDONIO BENITEZ FUENTES</v>
          </cell>
        </row>
        <row r="846">
          <cell r="A846" t="str">
            <v>DOPG830711S65</v>
          </cell>
          <cell r="B846" t="str">
            <v>DOMINGUEZ PEREZ GRACIELA ROSALIA JOSEFA</v>
          </cell>
          <cell r="C846" t="str">
            <v>U004REG11301M020352002200120</v>
          </cell>
          <cell r="D846"/>
          <cell r="E846">
            <v>20090701</v>
          </cell>
          <cell r="F846" t="str">
            <v>ENFERMERA GENERAL TITULADA A</v>
          </cell>
          <cell r="G846">
            <v>20090701</v>
          </cell>
          <cell r="H846">
            <v>20090701</v>
          </cell>
          <cell r="I846">
            <v>2014874800</v>
          </cell>
          <cell r="J846" t="str">
            <v>HC TAMAZULAPAM</v>
          </cell>
        </row>
        <row r="847">
          <cell r="A847" t="str">
            <v>DOPJ790607G66</v>
          </cell>
          <cell r="B847" t="str">
            <v>DOMINGUEZ PEREZ JORGE</v>
          </cell>
          <cell r="C847" t="str">
            <v>U004REG11301M010062002200099</v>
          </cell>
          <cell r="D847"/>
          <cell r="E847">
            <v>20080501</v>
          </cell>
          <cell r="F847" t="str">
            <v>MEDICO GENERAL A</v>
          </cell>
          <cell r="G847">
            <v>20080501</v>
          </cell>
          <cell r="H847">
            <v>20080501</v>
          </cell>
          <cell r="I847">
            <v>2014874800</v>
          </cell>
          <cell r="J847" t="str">
            <v>HC TAMAZULAPAM</v>
          </cell>
        </row>
        <row r="848">
          <cell r="A848" t="str">
            <v>DORY930914991</v>
          </cell>
          <cell r="B848" t="str">
            <v>DOMINGUEZ RAMIREZ YOZIMAR ALBERTO</v>
          </cell>
          <cell r="C848" t="str">
            <v>U004U0011301M030222002200019</v>
          </cell>
          <cell r="D848"/>
          <cell r="E848">
            <v>20191001</v>
          </cell>
          <cell r="F848" t="str">
            <v>APOYO ADMINISTRATIVO EN SALUD-A4</v>
          </cell>
          <cell r="G848">
            <v>20191001</v>
          </cell>
          <cell r="H848">
            <v>20191001</v>
          </cell>
          <cell r="I848">
            <v>2014871270</v>
          </cell>
          <cell r="J848" t="str">
            <v>JURISDICCION SANITARIA NO. 6 SIERRA</v>
          </cell>
        </row>
        <row r="849">
          <cell r="A849" t="str">
            <v>DUAV870516T57</v>
          </cell>
          <cell r="B849" t="str">
            <v>DUARTE ANTONIO VICTOR HUGO</v>
          </cell>
          <cell r="C849" t="str">
            <v>U004REG11301M030252002200040</v>
          </cell>
          <cell r="D849"/>
          <cell r="E849">
            <v>20080501</v>
          </cell>
          <cell r="F849" t="str">
            <v>APOYO ADMINISRATIVO EN SALUD-A1</v>
          </cell>
          <cell r="G849">
            <v>20080501</v>
          </cell>
          <cell r="H849">
            <v>20080501</v>
          </cell>
          <cell r="I849">
            <v>2014875440</v>
          </cell>
          <cell r="J849" t="str">
            <v>HG MARIA LOMBARDO DE CASO</v>
          </cell>
        </row>
        <row r="850">
          <cell r="A850" t="str">
            <v>DUBI800829JK6</v>
          </cell>
          <cell r="B850" t="str">
            <v>DURAND BOURGUET IRVING</v>
          </cell>
          <cell r="C850" t="str">
            <v>U004REG11301M010072002200013</v>
          </cell>
          <cell r="D850"/>
          <cell r="E850">
            <v>20090701</v>
          </cell>
          <cell r="F850" t="str">
            <v>CIRUJANO DENTISTA A</v>
          </cell>
          <cell r="G850">
            <v>20090701</v>
          </cell>
          <cell r="H850">
            <v>20090701</v>
          </cell>
          <cell r="I850">
            <v>2014877680</v>
          </cell>
          <cell r="J850" t="str">
            <v>CSU-04 SANTA CRUZ AMILPAS</v>
          </cell>
        </row>
        <row r="851">
          <cell r="A851" t="str">
            <v>DURF880628989</v>
          </cell>
          <cell r="B851" t="str">
            <v>DURAN RODRIGUEZ FATIMA</v>
          </cell>
          <cell r="C851" t="str">
            <v>U004U0011301M030252002200104</v>
          </cell>
          <cell r="D851"/>
          <cell r="E851">
            <v>20210216</v>
          </cell>
          <cell r="F851" t="str">
            <v>APOYO ADMINISRATIVO EN SALUD-A1</v>
          </cell>
          <cell r="G851">
            <v>20210216</v>
          </cell>
          <cell r="H851">
            <v>20210216</v>
          </cell>
          <cell r="I851">
            <v>2014871240</v>
          </cell>
          <cell r="J851" t="str">
            <v>JURISDICCION SANITARIA NO. 3 TUXTEPEC</v>
          </cell>
        </row>
        <row r="852">
          <cell r="A852" t="str">
            <v>EAHL630509152</v>
          </cell>
          <cell r="B852" t="str">
            <v>ESLAVA HERNANDEZ MARIA LUMINOSA</v>
          </cell>
          <cell r="C852" t="str">
            <v>U004REG11301M010042002200037</v>
          </cell>
          <cell r="D852"/>
          <cell r="E852">
            <v>20080501</v>
          </cell>
          <cell r="F852" t="str">
            <v>MEDICO ESPECIALISTA A</v>
          </cell>
          <cell r="G852">
            <v>20000601</v>
          </cell>
          <cell r="H852">
            <v>20080501</v>
          </cell>
          <cell r="I852">
            <v>2014877740</v>
          </cell>
          <cell r="J852" t="str">
            <v>HG TEHUANTEPEC</v>
          </cell>
        </row>
        <row r="853">
          <cell r="A853" t="str">
            <v>EARA850122PV2</v>
          </cell>
          <cell r="B853" t="str">
            <v>ESCALANTE RUEDA ANA ELEN</v>
          </cell>
          <cell r="C853" t="str">
            <v>U004U0011301M030202002200055</v>
          </cell>
          <cell r="D853"/>
          <cell r="E853">
            <v>20080501</v>
          </cell>
          <cell r="F853" t="str">
            <v>APOYO ADMINISTRATIVO EN SALUD-A6</v>
          </cell>
          <cell r="G853">
            <v>20080501</v>
          </cell>
          <cell r="H853">
            <v>20080501</v>
          </cell>
          <cell r="I853">
            <v>2014878160</v>
          </cell>
          <cell r="J853" t="str">
            <v>DEPARTAMENTO DE CONSERVACION Y MANTENIMIENTO</v>
          </cell>
        </row>
        <row r="854">
          <cell r="A854" t="str">
            <v>EARF7812076EA</v>
          </cell>
          <cell r="B854" t="str">
            <v>ESCARRAGA REYES FERNANDO</v>
          </cell>
          <cell r="C854" t="str">
            <v>U004U0011301M030192002200012</v>
          </cell>
          <cell r="D854"/>
          <cell r="E854">
            <v>20080501</v>
          </cell>
          <cell r="F854" t="str">
            <v>APOYO ADMINISTRATIVO EN SALUD-A7</v>
          </cell>
          <cell r="G854">
            <v>20080501</v>
          </cell>
          <cell r="H854">
            <v>20080501</v>
          </cell>
          <cell r="I854">
            <v>2014879040</v>
          </cell>
          <cell r="J854" t="str">
            <v>DEPARTAMENTO DE CONTABILIDAD (U. FINANCIERA)</v>
          </cell>
        </row>
        <row r="855">
          <cell r="A855" t="str">
            <v>EARJ631224FB0</v>
          </cell>
          <cell r="B855" t="str">
            <v>ESTRADA REYES JESUS EUGENIO</v>
          </cell>
          <cell r="C855" t="str">
            <v>U004U0011301M030242002200068</v>
          </cell>
          <cell r="D855"/>
          <cell r="E855">
            <v>20080501</v>
          </cell>
          <cell r="F855" t="str">
            <v>APOYO ADMINISTRATIVO EN SALUD-A2</v>
          </cell>
          <cell r="G855">
            <v>20080501</v>
          </cell>
          <cell r="H855">
            <v>20080501</v>
          </cell>
          <cell r="I855">
            <v>2014871260</v>
          </cell>
          <cell r="J855" t="str">
            <v>JURISDICCION SANITARIA NO. 5 MIXTECA</v>
          </cell>
        </row>
        <row r="856">
          <cell r="A856" t="str">
            <v>EARM800905BQ4</v>
          </cell>
          <cell r="B856" t="str">
            <v>ESCAMILLA RIOS MARIBEL</v>
          </cell>
          <cell r="C856" t="str">
            <v>U004U0011301M030202002200056</v>
          </cell>
          <cell r="D856"/>
          <cell r="E856">
            <v>20080501</v>
          </cell>
          <cell r="F856" t="str">
            <v>APOYO ADMINISTRATIVO EN SALUD-A6</v>
          </cell>
          <cell r="G856">
            <v>20080501</v>
          </cell>
          <cell r="H856">
            <v>20080501</v>
          </cell>
          <cell r="I856">
            <v>2014876900</v>
          </cell>
          <cell r="J856" t="str">
            <v>DEPTO. DE NORMATIVIDAD EN EQUIPAMIENTO MEDICO</v>
          </cell>
        </row>
        <row r="857">
          <cell r="A857" t="str">
            <v>EAVC6709234FA</v>
          </cell>
          <cell r="B857" t="str">
            <v>ESCARRAGA VALLE CARLOS</v>
          </cell>
          <cell r="C857" t="str">
            <v>U004U0011301M030202002200057</v>
          </cell>
          <cell r="D857"/>
          <cell r="E857">
            <v>20090701</v>
          </cell>
          <cell r="F857" t="str">
            <v>APOYO ADMINISTRATIVO EN SALUD-A6</v>
          </cell>
          <cell r="G857">
            <v>20090701</v>
          </cell>
          <cell r="H857">
            <v>20090701</v>
          </cell>
          <cell r="I857">
            <v>2014870420</v>
          </cell>
          <cell r="J857" t="str">
            <v>CESSA DE TLALIXTAC DE CABRERA</v>
          </cell>
        </row>
        <row r="858">
          <cell r="A858" t="str">
            <v>EEAL930328R99</v>
          </cell>
          <cell r="B858" t="str">
            <v>ESTEBAN AVENDA&amp;O LETICIA</v>
          </cell>
          <cell r="C858" t="str">
            <v>U004U0011301M020362002200284</v>
          </cell>
          <cell r="D858"/>
          <cell r="E858">
            <v>20211201</v>
          </cell>
          <cell r="F858" t="str">
            <v>AUXILIAR DE ENFERMERIA A</v>
          </cell>
          <cell r="G858">
            <v>20211201</v>
          </cell>
          <cell r="H858">
            <v>20211201</v>
          </cell>
          <cell r="I858">
            <v>2014873460</v>
          </cell>
          <cell r="J858" t="str">
            <v>HG PUERTO ESCONDIDO</v>
          </cell>
        </row>
        <row r="859">
          <cell r="A859" t="str">
            <v>EEBD8703058J7</v>
          </cell>
          <cell r="B859" t="str">
            <v>ESTEBAN BENITEZ DANIELA</v>
          </cell>
          <cell r="C859" t="str">
            <v>U004REG11301M020352002200121</v>
          </cell>
          <cell r="D859"/>
          <cell r="E859">
            <v>20100716</v>
          </cell>
          <cell r="F859" t="str">
            <v>ENFERMERA GENERAL TITULADA A</v>
          </cell>
          <cell r="G859">
            <v>20100716</v>
          </cell>
          <cell r="H859">
            <v>20100716</v>
          </cell>
          <cell r="I859">
            <v>2014870340</v>
          </cell>
          <cell r="J859" t="str">
            <v>HG OAXACA DR. AURELIO VALDIVIESO</v>
          </cell>
        </row>
        <row r="860">
          <cell r="A860" t="str">
            <v>EEEJ7510024F4</v>
          </cell>
          <cell r="B860" t="str">
            <v>ESTEVA ECHEVERRIA JUAN VLADIMIR</v>
          </cell>
          <cell r="C860" t="str">
            <v>U004REG11301M010062002200100</v>
          </cell>
          <cell r="D860"/>
          <cell r="E860">
            <v>20080501</v>
          </cell>
          <cell r="F860" t="str">
            <v>MEDICO GENERAL A</v>
          </cell>
          <cell r="G860">
            <v>20050501</v>
          </cell>
          <cell r="H860">
            <v>20080501</v>
          </cell>
          <cell r="I860">
            <v>2014870140</v>
          </cell>
          <cell r="J860" t="str">
            <v>HG JUCHITAN DR. MACEDONIO BENITEZ FUENTES</v>
          </cell>
        </row>
        <row r="861">
          <cell r="A861" t="str">
            <v>EEGA710207CC6</v>
          </cell>
          <cell r="B861" t="str">
            <v>ESPELETA GOMEZ MARIA ALEJANDRA</v>
          </cell>
          <cell r="C861" t="str">
            <v>U004REG11301M030242002200026</v>
          </cell>
          <cell r="D861"/>
          <cell r="E861">
            <v>20101101</v>
          </cell>
          <cell r="F861" t="str">
            <v>APOYO ADMINISTRATIVO EN SALUD-A2</v>
          </cell>
          <cell r="G861">
            <v>20101101</v>
          </cell>
          <cell r="H861">
            <v>20101101</v>
          </cell>
          <cell r="I861">
            <v>2014870040</v>
          </cell>
          <cell r="J861" t="str">
            <v>HG SALINA CRUZ</v>
          </cell>
        </row>
        <row r="862">
          <cell r="A862" t="str">
            <v>EEGE840306HE0</v>
          </cell>
          <cell r="B862" t="str">
            <v>ECHEVERRIA GARCIA ELIZET</v>
          </cell>
          <cell r="C862" t="str">
            <v>U004REG11301M020352002200122</v>
          </cell>
          <cell r="D862"/>
          <cell r="E862">
            <v>20090701</v>
          </cell>
          <cell r="F862" t="str">
            <v>ENFERMERA GENERAL TITULADA A</v>
          </cell>
          <cell r="G862">
            <v>20090701</v>
          </cell>
          <cell r="H862">
            <v>20090701</v>
          </cell>
          <cell r="I862">
            <v>2014875540</v>
          </cell>
          <cell r="J862" t="str">
            <v>CSU 05 JUCHITAN DE ZARAGOZA 5A SECCION</v>
          </cell>
        </row>
        <row r="863">
          <cell r="A863" t="str">
            <v>EEGF8404229R8</v>
          </cell>
          <cell r="B863" t="str">
            <v>ESTEBAN GOMEZ JOSE FRANCISCO</v>
          </cell>
          <cell r="C863" t="str">
            <v>U004REG11301M020362002200044</v>
          </cell>
          <cell r="D863"/>
          <cell r="E863">
            <v>20190716</v>
          </cell>
          <cell r="F863" t="str">
            <v>AUXILIAR DE ENFERMERIA A</v>
          </cell>
          <cell r="G863">
            <v>20190716</v>
          </cell>
          <cell r="H863">
            <v>20190716</v>
          </cell>
          <cell r="I863">
            <v>2014876160</v>
          </cell>
          <cell r="J863" t="str">
            <v>CSR-1NB SAN LORENZO ALBARRADAS</v>
          </cell>
        </row>
        <row r="864">
          <cell r="A864" t="str">
            <v>EEGI801104RRA</v>
          </cell>
          <cell r="B864" t="str">
            <v>ESTEBA GARCIA ISABEL CELERINA</v>
          </cell>
          <cell r="C864" t="str">
            <v>U004REG11301M020352002200123</v>
          </cell>
          <cell r="D864"/>
          <cell r="E864">
            <v>20080501</v>
          </cell>
          <cell r="F864" t="str">
            <v>ENFERMERA GENERAL TITULADA A</v>
          </cell>
          <cell r="G864">
            <v>20080501</v>
          </cell>
          <cell r="H864">
            <v>20080501</v>
          </cell>
          <cell r="I864">
            <v>2014877740</v>
          </cell>
          <cell r="J864" t="str">
            <v>HG TEHUANTEPEC</v>
          </cell>
        </row>
        <row r="865">
          <cell r="A865" t="str">
            <v>EEGL770124FI0</v>
          </cell>
          <cell r="B865" t="str">
            <v>ESTRELLA GARCIA LUZ MIREYA</v>
          </cell>
          <cell r="C865" t="str">
            <v>U004REG11301M030252002200041</v>
          </cell>
          <cell r="D865"/>
          <cell r="E865">
            <v>20120401</v>
          </cell>
          <cell r="F865" t="str">
            <v>APOYO ADMINISRATIVO EN SALUD-A1</v>
          </cell>
          <cell r="G865">
            <v>20120401</v>
          </cell>
          <cell r="H865">
            <v>20120401</v>
          </cell>
          <cell r="I865">
            <v>2014870340</v>
          </cell>
          <cell r="J865" t="str">
            <v>HG OAXACA DR. AURELIO VALDIVIESO</v>
          </cell>
        </row>
        <row r="866">
          <cell r="A866" t="str">
            <v>EEHC780520GI5</v>
          </cell>
          <cell r="B866" t="str">
            <v>ESPEJO HEREDIA CLAUDIA IVONNE</v>
          </cell>
          <cell r="C866" t="str">
            <v>U004REG11301M010062002200101</v>
          </cell>
          <cell r="D866"/>
          <cell r="E866">
            <v>20090701</v>
          </cell>
          <cell r="F866" t="str">
            <v>MEDICO GENERAL A</v>
          </cell>
          <cell r="G866">
            <v>20090701</v>
          </cell>
          <cell r="H866">
            <v>20090701</v>
          </cell>
          <cell r="I866">
            <v>2014871021</v>
          </cell>
          <cell r="J866" t="str">
            <v>R 02 COL. VICTOR YODO</v>
          </cell>
        </row>
        <row r="867">
          <cell r="A867" t="str">
            <v>EELC8701223R6</v>
          </cell>
          <cell r="B867" t="str">
            <v>ECHEVERRIA LOPEZ MARIA CONCEPCION</v>
          </cell>
          <cell r="C867" t="str">
            <v>U004REG11301M020662002200002</v>
          </cell>
          <cell r="D867"/>
          <cell r="E867">
            <v>20130801</v>
          </cell>
          <cell r="F867" t="str">
            <v>TECNICO EN TRABAJO SOCIAL EN AREA MEDICA A</v>
          </cell>
          <cell r="G867">
            <v>20130801</v>
          </cell>
          <cell r="H867">
            <v>20130801</v>
          </cell>
          <cell r="I867">
            <v>2014870340</v>
          </cell>
          <cell r="J867" t="str">
            <v>HG OAXACA DR. AURELIO VALDIVIESO</v>
          </cell>
        </row>
        <row r="868">
          <cell r="A868" t="str">
            <v>EELR770225IQ3</v>
          </cell>
          <cell r="B868" t="str">
            <v>ESTEVA LOPEZ RICARDO</v>
          </cell>
          <cell r="C868" t="str">
            <v>U004REG11301M020352002200124</v>
          </cell>
          <cell r="D868"/>
          <cell r="E868">
            <v>20080501</v>
          </cell>
          <cell r="F868" t="str">
            <v>ENFERMERA GENERAL TITULADA A</v>
          </cell>
          <cell r="G868">
            <v>20080501</v>
          </cell>
          <cell r="H868">
            <v>20080501</v>
          </cell>
          <cell r="I868">
            <v>2014877740</v>
          </cell>
          <cell r="J868" t="str">
            <v>HG TEHUANTEPEC</v>
          </cell>
        </row>
        <row r="869">
          <cell r="A869" t="str">
            <v>EEOJ7503264M8</v>
          </cell>
          <cell r="B869" t="str">
            <v>ECHEVERRIA ORTIZ JUAN DEMIAN</v>
          </cell>
          <cell r="C869" t="str">
            <v>U004REG11301M010072002200014</v>
          </cell>
          <cell r="D869"/>
          <cell r="E869">
            <v>20080501</v>
          </cell>
          <cell r="F869" t="str">
            <v>CIRUJANO DENTISTA A</v>
          </cell>
          <cell r="G869">
            <v>20080501</v>
          </cell>
          <cell r="H869">
            <v>20080501</v>
          </cell>
          <cell r="I869">
            <v>2014877670</v>
          </cell>
          <cell r="J869" t="str">
            <v>CLINICA DE ESPECIALIDADES ODONTOLOGICAS</v>
          </cell>
        </row>
        <row r="870">
          <cell r="A870" t="str">
            <v>EERC8401105A7</v>
          </cell>
          <cell r="B870" t="str">
            <v>ESTEVA RUGERIO CARLOS ALFREDO</v>
          </cell>
          <cell r="C870" t="str">
            <v>U004U0011301M030042002200006</v>
          </cell>
          <cell r="D870"/>
          <cell r="E870">
            <v>20090701</v>
          </cell>
          <cell r="F870" t="str">
            <v>PROMOTOR EN SALUD</v>
          </cell>
          <cell r="G870">
            <v>20090701</v>
          </cell>
          <cell r="H870">
            <v>20090701</v>
          </cell>
          <cell r="I870">
            <v>2014871270</v>
          </cell>
          <cell r="J870" t="str">
            <v>JURISDICCION SANITARIA NO. 6 SIERRA</v>
          </cell>
        </row>
        <row r="871">
          <cell r="A871" t="str">
            <v>EESD860317UK8</v>
          </cell>
          <cell r="B871" t="str">
            <v>ESPERANZA SANTIAGO DANIEL</v>
          </cell>
          <cell r="C871" t="str">
            <v>U004REG11301M030062002200017</v>
          </cell>
          <cell r="D871"/>
          <cell r="E871">
            <v>20080501</v>
          </cell>
          <cell r="F871" t="str">
            <v>CAMILLERO</v>
          </cell>
          <cell r="G871">
            <v>20080501</v>
          </cell>
          <cell r="H871">
            <v>20080501</v>
          </cell>
          <cell r="I871">
            <v>2014870340</v>
          </cell>
          <cell r="J871" t="str">
            <v>HG OAXACA DR. AURELIO VALDIVIESO</v>
          </cell>
        </row>
        <row r="872">
          <cell r="A872" t="str">
            <v>EEVA720820GF6</v>
          </cell>
          <cell r="B872" t="str">
            <v>EGREMY VENTURA ARTURO</v>
          </cell>
          <cell r="C872" t="str">
            <v>U004U0011301M030242002200069</v>
          </cell>
          <cell r="D872"/>
          <cell r="E872">
            <v>20090701</v>
          </cell>
          <cell r="F872" t="str">
            <v>APOYO ADMINISTRATIVO EN SALUD-A2</v>
          </cell>
          <cell r="G872">
            <v>20090701</v>
          </cell>
          <cell r="H872">
            <v>20090701</v>
          </cell>
          <cell r="I872">
            <v>2014877970</v>
          </cell>
          <cell r="J872" t="str">
            <v>HC SAN PEDRO TAPANATEPEC</v>
          </cell>
        </row>
        <row r="873">
          <cell r="A873" t="str">
            <v>EIAD830415NF9</v>
          </cell>
          <cell r="B873" t="str">
            <v>ESPINOSA AVENDA&amp;O DIANA YAZMIN</v>
          </cell>
          <cell r="C873" t="str">
            <v>U004REG11301M020362002200045</v>
          </cell>
          <cell r="D873"/>
          <cell r="E873">
            <v>20080501</v>
          </cell>
          <cell r="F873" t="str">
            <v>AUXILIAR DE ENFERMERIA A</v>
          </cell>
          <cell r="G873">
            <v>20080501</v>
          </cell>
          <cell r="H873">
            <v>20080501</v>
          </cell>
          <cell r="I873">
            <v>2014870040</v>
          </cell>
          <cell r="J873" t="str">
            <v>HG SALINA CRUZ</v>
          </cell>
        </row>
        <row r="874">
          <cell r="A874" t="str">
            <v>EIBS940624GW2</v>
          </cell>
          <cell r="B874" t="str">
            <v>ENRIQUEZ BERNAL SHHERIDANN ESTEFANY</v>
          </cell>
          <cell r="C874" t="str">
            <v>U004U0011301M030252002200105</v>
          </cell>
          <cell r="D874"/>
          <cell r="E874">
            <v>20160801</v>
          </cell>
          <cell r="F874" t="str">
            <v>APOYO ADMINISRATIVO EN SALUD-A1</v>
          </cell>
          <cell r="G874">
            <v>20160801</v>
          </cell>
          <cell r="H874">
            <v>20160801</v>
          </cell>
          <cell r="I874">
            <v>2014870150</v>
          </cell>
          <cell r="J874" t="str">
            <v>CSU-07NB MATIAS ROMERO</v>
          </cell>
        </row>
        <row r="875">
          <cell r="A875" t="str">
            <v>EICT741130FT9</v>
          </cell>
          <cell r="B875" t="str">
            <v>ENRIQUEZ CASTILLEJOS TALIA</v>
          </cell>
          <cell r="C875" t="str">
            <v>U004U0011301M010062002200080</v>
          </cell>
          <cell r="D875"/>
          <cell r="E875">
            <v>20080501</v>
          </cell>
          <cell r="F875" t="str">
            <v>MEDICO GENERAL A</v>
          </cell>
          <cell r="G875">
            <v>20080501</v>
          </cell>
          <cell r="H875">
            <v>20080501</v>
          </cell>
          <cell r="I875">
            <v>2014878010</v>
          </cell>
          <cell r="J875" t="str">
            <v>UNIDAD DE DES. INTERCULTURAL Y MEDICINA TRAD.</v>
          </cell>
        </row>
        <row r="876">
          <cell r="A876" t="str">
            <v>EIGG801120HL2</v>
          </cell>
          <cell r="B876" t="str">
            <v>ESPINOZA GUZMAN GABRIEL</v>
          </cell>
          <cell r="C876" t="str">
            <v>U004U0011301M030112002200008</v>
          </cell>
          <cell r="D876"/>
          <cell r="E876">
            <v>20080501</v>
          </cell>
          <cell r="F876" t="str">
            <v>LAVANDERA EN HOSPITAL</v>
          </cell>
          <cell r="G876">
            <v>20080501</v>
          </cell>
          <cell r="H876">
            <v>20080501</v>
          </cell>
          <cell r="I876">
            <v>2014870140</v>
          </cell>
          <cell r="J876" t="str">
            <v>HG JUCHITAN DR. MACEDONIO BENITEZ FUENTES</v>
          </cell>
        </row>
        <row r="877">
          <cell r="A877" t="str">
            <v>EIJA750228420</v>
          </cell>
          <cell r="B877" t="str">
            <v>ESPINOZA JIMENEZ ANGEL</v>
          </cell>
          <cell r="C877" t="str">
            <v>U004U0011301M030242002200070</v>
          </cell>
          <cell r="D877"/>
          <cell r="E877">
            <v>20080501</v>
          </cell>
          <cell r="F877" t="str">
            <v>APOYO ADMINISTRATIVO EN SALUD-A2</v>
          </cell>
          <cell r="G877">
            <v>20080501</v>
          </cell>
          <cell r="H877">
            <v>20080501</v>
          </cell>
          <cell r="I877">
            <v>2014871230</v>
          </cell>
          <cell r="J877" t="str">
            <v>JURISDICCION SANITARIA NO. 2 ISTMO</v>
          </cell>
        </row>
        <row r="878">
          <cell r="A878" t="str">
            <v>EIJI570902ILA</v>
          </cell>
          <cell r="B878" t="str">
            <v>ESPINOSA JIMENEZ IRMA ELIA</v>
          </cell>
          <cell r="C878" t="str">
            <v>U004REG11301M020352002200125</v>
          </cell>
          <cell r="D878"/>
          <cell r="E878">
            <v>20080501</v>
          </cell>
          <cell r="F878" t="str">
            <v>ENFERMERA GENERAL TITULADA A</v>
          </cell>
          <cell r="G878">
            <v>20080501</v>
          </cell>
          <cell r="H878">
            <v>20080501</v>
          </cell>
          <cell r="I878">
            <v>2014877780</v>
          </cell>
          <cell r="J878" t="str">
            <v>HC NOCHIXTLAN</v>
          </cell>
        </row>
        <row r="879">
          <cell r="A879" t="str">
            <v>EIJR771227DA0</v>
          </cell>
          <cell r="B879" t="str">
            <v>ESPINOZA JARQUIN RENE</v>
          </cell>
          <cell r="C879" t="str">
            <v>U004REG11301M030232002200004</v>
          </cell>
          <cell r="D879"/>
          <cell r="E879">
            <v>20080501</v>
          </cell>
          <cell r="F879" t="str">
            <v>APOYO ADMINISTRATIVO EN SALUD-A3</v>
          </cell>
          <cell r="G879">
            <v>20011016</v>
          </cell>
          <cell r="H879">
            <v>20080501</v>
          </cell>
          <cell r="I879">
            <v>2014873550</v>
          </cell>
          <cell r="J879" t="str">
            <v>HC NEJAPA DE MADERO</v>
          </cell>
        </row>
        <row r="880">
          <cell r="A880" t="str">
            <v>EILA780817K71</v>
          </cell>
          <cell r="B880" t="str">
            <v>ENRIQUEZ LOPEZ ARELY</v>
          </cell>
          <cell r="C880" t="str">
            <v>U004REG11301M030252002200042</v>
          </cell>
          <cell r="D880"/>
          <cell r="E880">
            <v>20080501</v>
          </cell>
          <cell r="F880" t="str">
            <v>APOYO ADMINISRATIVO EN SALUD-A1</v>
          </cell>
          <cell r="G880">
            <v>20080501</v>
          </cell>
          <cell r="H880">
            <v>20080501</v>
          </cell>
          <cell r="I880">
            <v>2014870150</v>
          </cell>
          <cell r="J880" t="str">
            <v>CSU-07NB MATIAS ROMERO</v>
          </cell>
        </row>
        <row r="881">
          <cell r="A881" t="str">
            <v>EIML951016BQ6</v>
          </cell>
          <cell r="B881" t="str">
            <v>ESPINOZA MATIAS LUIS DANIEL</v>
          </cell>
          <cell r="C881" t="str">
            <v>U004U0011301M030202002200058</v>
          </cell>
          <cell r="D881"/>
          <cell r="E881">
            <v>20210201</v>
          </cell>
          <cell r="F881" t="str">
            <v>APOYO ADMINISTRATIVO EN SALUD-A6</v>
          </cell>
          <cell r="G881">
            <v>20210201</v>
          </cell>
          <cell r="H881">
            <v>20210201</v>
          </cell>
          <cell r="I881">
            <v>2014878200</v>
          </cell>
          <cell r="J881" t="str">
            <v>SUBDIRECCION GENERAL DE ADMINISTRACION Y FINANZAS</v>
          </cell>
        </row>
        <row r="882">
          <cell r="A882" t="str">
            <v>EIOA660709HC6</v>
          </cell>
          <cell r="B882" t="str">
            <v>ELIAS OSORIO ALEJANDRO</v>
          </cell>
          <cell r="C882" t="str">
            <v>U004REG11301M010042002200038</v>
          </cell>
          <cell r="D882"/>
          <cell r="E882">
            <v>20090701</v>
          </cell>
          <cell r="F882" t="str">
            <v>MEDICO ESPECIALISTA A</v>
          </cell>
          <cell r="G882">
            <v>20090701</v>
          </cell>
          <cell r="H882">
            <v>20090701</v>
          </cell>
          <cell r="I882">
            <v>2014870340</v>
          </cell>
          <cell r="J882" t="str">
            <v>HG OAXACA DR. AURELIO VALDIVIESO</v>
          </cell>
        </row>
        <row r="883">
          <cell r="A883" t="str">
            <v>EIRA701107RR6</v>
          </cell>
          <cell r="B883" t="str">
            <v>ENRIQUEZ RODRIGUEZ JOSE ANTONIO</v>
          </cell>
          <cell r="C883" t="str">
            <v>U004U0011301CF400042002200040</v>
          </cell>
          <cell r="D883"/>
          <cell r="E883">
            <v>20171016</v>
          </cell>
          <cell r="F883" t="str">
            <v>SOPORTE ADMINISTRATIVO A</v>
          </cell>
          <cell r="G883">
            <v>20171016</v>
          </cell>
          <cell r="H883">
            <v>20171016</v>
          </cell>
          <cell r="I883">
            <v>2014871220</v>
          </cell>
          <cell r="J883" t="str">
            <v>JURISDICCION SANITARIA No. 1 VALLES CENTRALES</v>
          </cell>
        </row>
        <row r="884">
          <cell r="A884" t="str">
            <v>EIRK891114K27</v>
          </cell>
          <cell r="B884" t="str">
            <v>ENRIQUEZ REYES KARIME</v>
          </cell>
          <cell r="C884" t="str">
            <v>U004U0011301M030252002200106</v>
          </cell>
          <cell r="D884"/>
          <cell r="E884">
            <v>20171001</v>
          </cell>
          <cell r="F884" t="str">
            <v>APOYO ADMINISRATIVO EN SALUD-A1</v>
          </cell>
          <cell r="G884">
            <v>20171001</v>
          </cell>
          <cell r="H884">
            <v>20171001</v>
          </cell>
          <cell r="I884">
            <v>2014870330</v>
          </cell>
          <cell r="J884" t="str">
            <v>CSU-12NB OAXACA DE JUAREZ URBANO 1</v>
          </cell>
        </row>
        <row r="885">
          <cell r="A885" t="str">
            <v>EIRS781104CL2</v>
          </cell>
          <cell r="B885" t="str">
            <v>ENRIQUEZ ROSADO SONIA</v>
          </cell>
          <cell r="C885" t="str">
            <v>U004U0011301M030112002200009</v>
          </cell>
          <cell r="D885"/>
          <cell r="E885">
            <v>20080501</v>
          </cell>
          <cell r="F885" t="str">
            <v>LAVANDERA EN HOSPITAL</v>
          </cell>
          <cell r="G885">
            <v>20080501</v>
          </cell>
          <cell r="H885">
            <v>20080501</v>
          </cell>
          <cell r="I885">
            <v>2014877980</v>
          </cell>
          <cell r="J885" t="str">
            <v>HG CIUDAD IXTEPEC</v>
          </cell>
        </row>
        <row r="886">
          <cell r="A886" t="str">
            <v>EIRV730831P31</v>
          </cell>
          <cell r="B886" t="str">
            <v>ESPINOSA RAMOS VICTOR IVAN</v>
          </cell>
          <cell r="C886" t="str">
            <v>U004REG11301M010062002200102</v>
          </cell>
          <cell r="D886"/>
          <cell r="E886">
            <v>20080501</v>
          </cell>
          <cell r="F886" t="str">
            <v>MEDICO GENERAL A</v>
          </cell>
          <cell r="G886">
            <v>20080501</v>
          </cell>
          <cell r="H886">
            <v>20080501</v>
          </cell>
          <cell r="I886">
            <v>2014872980</v>
          </cell>
          <cell r="J886" t="str">
            <v>CENTRO DE ONCOLOGIA Y RADIOTERAPIA DE OAXACA S.S.O</v>
          </cell>
        </row>
        <row r="887">
          <cell r="A887" t="str">
            <v>EISI790112TB3</v>
          </cell>
          <cell r="B887" t="str">
            <v>ESPINOSA SALAZAR IXTLILTON</v>
          </cell>
          <cell r="C887" t="str">
            <v>U004U0011301M030252002200108</v>
          </cell>
          <cell r="D887"/>
          <cell r="E887">
            <v>20080501</v>
          </cell>
          <cell r="F887" t="str">
            <v>APOYO ADMINISRATIVO EN SALUD-A1</v>
          </cell>
          <cell r="G887">
            <v>20080501</v>
          </cell>
          <cell r="H887">
            <v>20080501</v>
          </cell>
          <cell r="I887">
            <v>2014874560</v>
          </cell>
          <cell r="J887" t="str">
            <v>DEPTO.DE ALMACENAJE Y DISTRIBUCION</v>
          </cell>
        </row>
        <row r="888">
          <cell r="A888" t="str">
            <v>EISN841020R97</v>
          </cell>
          <cell r="B888" t="str">
            <v>ESPITIA SORIANO NANCY IRENE</v>
          </cell>
          <cell r="C888" t="str">
            <v>U004REG11301M030062002200039</v>
          </cell>
          <cell r="D888"/>
          <cell r="E888">
            <v>20211201</v>
          </cell>
          <cell r="F888" t="str">
            <v>CAMILLERO</v>
          </cell>
          <cell r="G888">
            <v>20211201</v>
          </cell>
          <cell r="H888">
            <v>20211201</v>
          </cell>
          <cell r="I888">
            <v>2014870340</v>
          </cell>
          <cell r="J888" t="str">
            <v>HG OAXACA DR. AURELIO VALDIVIESO</v>
          </cell>
        </row>
        <row r="889">
          <cell r="A889" t="str">
            <v>EITH7501114T1</v>
          </cell>
          <cell r="B889" t="str">
            <v>ENRIQUEZ TORRES HIGINIA CANDIDA</v>
          </cell>
          <cell r="C889" t="str">
            <v>U004REG11301M010062002200103</v>
          </cell>
          <cell r="D889"/>
          <cell r="E889">
            <v>20080501</v>
          </cell>
          <cell r="F889" t="str">
            <v>MEDICO GENERAL A</v>
          </cell>
          <cell r="G889">
            <v>20080501</v>
          </cell>
          <cell r="H889">
            <v>20080501</v>
          </cell>
          <cell r="I889">
            <v>2014877840</v>
          </cell>
          <cell r="J889" t="str">
            <v>R 02 SAN AGUSTIN YATARENI</v>
          </cell>
        </row>
        <row r="890">
          <cell r="A890" t="str">
            <v>EITL8004148C8</v>
          </cell>
          <cell r="B890" t="str">
            <v>ENRIQUEZ TORAL LUIS FELIPE</v>
          </cell>
          <cell r="C890" t="str">
            <v>U004REG11301M030242002200027</v>
          </cell>
          <cell r="D890"/>
          <cell r="E890">
            <v>20080501</v>
          </cell>
          <cell r="F890" t="str">
            <v>APOYO ADMINISTRATIVO EN SALUD-A2</v>
          </cell>
          <cell r="G890">
            <v>20080501</v>
          </cell>
          <cell r="H890">
            <v>20080501</v>
          </cell>
          <cell r="I890">
            <v>2014870340</v>
          </cell>
          <cell r="J890" t="str">
            <v>HG OAXACA DR. AURELIO VALDIVIESO</v>
          </cell>
        </row>
        <row r="891">
          <cell r="A891" t="str">
            <v>EITM770720AM6</v>
          </cell>
          <cell r="B891" t="str">
            <v>ESPINOZA TOLEDO MAURICIA</v>
          </cell>
          <cell r="C891" t="str">
            <v>U004REG11301M020352002200126</v>
          </cell>
          <cell r="D891"/>
          <cell r="E891">
            <v>20080501</v>
          </cell>
          <cell r="F891" t="str">
            <v>ENFERMERA GENERAL TITULADA A</v>
          </cell>
          <cell r="G891">
            <v>20080501</v>
          </cell>
          <cell r="H891">
            <v>20080501</v>
          </cell>
          <cell r="I891">
            <v>2014877690</v>
          </cell>
          <cell r="J891" t="str">
            <v>CSR-1NB SAN BLAS ATEMPA</v>
          </cell>
        </row>
        <row r="892">
          <cell r="A892" t="str">
            <v>EIVM7501263D7</v>
          </cell>
          <cell r="B892" t="str">
            <v>ESPINOZA VICENTE MAGALY</v>
          </cell>
          <cell r="C892" t="str">
            <v>U004U0011301M010062002200082</v>
          </cell>
          <cell r="D892"/>
          <cell r="E892">
            <v>20100316</v>
          </cell>
          <cell r="F892" t="str">
            <v>MEDICO GENERAL A</v>
          </cell>
          <cell r="G892">
            <v>20100316</v>
          </cell>
          <cell r="H892">
            <v>20100316</v>
          </cell>
          <cell r="I892">
            <v>2014870890</v>
          </cell>
          <cell r="J892" t="str">
            <v>HG TUXTEPEC</v>
          </cell>
        </row>
        <row r="893">
          <cell r="A893" t="str">
            <v>EOCE620325LV2</v>
          </cell>
          <cell r="B893" t="str">
            <v>ESPONDA CARRASCO EDUARDO</v>
          </cell>
          <cell r="C893" t="str">
            <v>U004U0011301M030242002200072</v>
          </cell>
          <cell r="D893"/>
          <cell r="E893">
            <v>20080501</v>
          </cell>
          <cell r="F893" t="str">
            <v>APOYO ADMINISTRATIVO EN SALUD-A2</v>
          </cell>
          <cell r="G893">
            <v>20040301</v>
          </cell>
          <cell r="H893">
            <v>20080501</v>
          </cell>
          <cell r="I893">
            <v>2014873300</v>
          </cell>
          <cell r="J893" t="str">
            <v>CSR-1NB COL. LOPEZ PORTILLO</v>
          </cell>
        </row>
        <row r="894">
          <cell r="A894" t="str">
            <v>EOGP811115C49</v>
          </cell>
          <cell r="B894" t="str">
            <v>ESCOBAR GERONIMO PATRICIA</v>
          </cell>
          <cell r="C894" t="str">
            <v>U004U0011301M020362002200047</v>
          </cell>
          <cell r="D894"/>
          <cell r="E894">
            <v>20080501</v>
          </cell>
          <cell r="F894" t="str">
            <v>AUXILIAR DE ENFERMERIA A</v>
          </cell>
          <cell r="G894">
            <v>20080501</v>
          </cell>
          <cell r="H894">
            <v>20080501</v>
          </cell>
          <cell r="I894">
            <v>2014871590</v>
          </cell>
          <cell r="J894" t="str">
            <v>R 03 SANTO DOMINGO ZANATEPEC</v>
          </cell>
        </row>
        <row r="895">
          <cell r="A895" t="str">
            <v>EOHN710115LYA</v>
          </cell>
          <cell r="B895" t="str">
            <v>ESCOBAR HERNANDEZ NIDIA</v>
          </cell>
          <cell r="C895" t="str">
            <v>U004U0011301M030252002200110</v>
          </cell>
          <cell r="D895"/>
          <cell r="E895">
            <v>20080501</v>
          </cell>
          <cell r="F895" t="str">
            <v>APOYO ADMINISRATIVO EN SALUD-A1</v>
          </cell>
          <cell r="G895">
            <v>20080501</v>
          </cell>
          <cell r="H895">
            <v>20080501</v>
          </cell>
          <cell r="I895">
            <v>2014871230</v>
          </cell>
          <cell r="J895" t="str">
            <v>JURISDICCION SANITARIA NO. 2 ISTMO</v>
          </cell>
        </row>
        <row r="896">
          <cell r="A896" t="str">
            <v>EONA7908145A4</v>
          </cell>
          <cell r="B896" t="str">
            <v>ESCOBAR NICOLAS ARMANDO</v>
          </cell>
          <cell r="C896" t="str">
            <v>U004U0011301M020732002200005</v>
          </cell>
          <cell r="D896"/>
          <cell r="E896">
            <v>20090701</v>
          </cell>
          <cell r="F896" t="str">
            <v>TECNICO EN PROGRAMAS DE SALUD</v>
          </cell>
          <cell r="G896">
            <v>20090701</v>
          </cell>
          <cell r="H896">
            <v>20090701</v>
          </cell>
          <cell r="I896">
            <v>2014871230</v>
          </cell>
          <cell r="J896" t="str">
            <v>JURISDICCION SANITARIA NO. 2 ISTMO</v>
          </cell>
        </row>
        <row r="897">
          <cell r="A897" t="str">
            <v>EOPN7506152K2</v>
          </cell>
          <cell r="B897" t="str">
            <v>ESCOBAR PACHECO NORMA</v>
          </cell>
          <cell r="C897" t="str">
            <v>U004U0011301M030242002200073</v>
          </cell>
          <cell r="D897"/>
          <cell r="E897">
            <v>20090101</v>
          </cell>
          <cell r="F897" t="str">
            <v>APOYO ADMINISTRATIVO EN SALUD-A2</v>
          </cell>
          <cell r="G897">
            <v>20090101</v>
          </cell>
          <cell r="H897">
            <v>20090101</v>
          </cell>
          <cell r="I897">
            <v>2014872140</v>
          </cell>
          <cell r="J897" t="str">
            <v>CSU-3NB COLONIA AMERICA</v>
          </cell>
        </row>
        <row r="898">
          <cell r="A898" t="str">
            <v>EORM7606213K1</v>
          </cell>
          <cell r="B898" t="str">
            <v>ESCOBAR RIOS MACARENA</v>
          </cell>
          <cell r="C898" t="str">
            <v>U004REG11301M010062002200104</v>
          </cell>
          <cell r="D898"/>
          <cell r="E898">
            <v>20081201</v>
          </cell>
          <cell r="F898" t="str">
            <v>MEDICO GENERAL A</v>
          </cell>
          <cell r="G898">
            <v>20081201</v>
          </cell>
          <cell r="H898">
            <v>20081201</v>
          </cell>
          <cell r="I898">
            <v>2014871046</v>
          </cell>
          <cell r="J898" t="str">
            <v>UM 23 SANTA CRUZ ITUNDUJIA</v>
          </cell>
        </row>
        <row r="899">
          <cell r="A899" t="str">
            <v>EOSA761126U97</v>
          </cell>
          <cell r="B899" t="str">
            <v>ESCOBAR SILVA ARMANDO</v>
          </cell>
          <cell r="C899" t="str">
            <v>U004REG11301M030202002200010</v>
          </cell>
          <cell r="D899"/>
          <cell r="E899">
            <v>20080501</v>
          </cell>
          <cell r="F899" t="str">
            <v>APOYO ADMINISTRATIVO EN SALUD-A6</v>
          </cell>
          <cell r="G899">
            <v>20080501</v>
          </cell>
          <cell r="H899">
            <v>20080501</v>
          </cell>
          <cell r="I899">
            <v>2014870340</v>
          </cell>
          <cell r="J899" t="str">
            <v>HG OAXACA DR. AURELIO VALDIVIESO</v>
          </cell>
        </row>
        <row r="900">
          <cell r="A900" t="str">
            <v>EOSE760427TUA</v>
          </cell>
          <cell r="B900" t="str">
            <v>ESCOBAR SANCHEZ EDITH LILIA</v>
          </cell>
          <cell r="C900" t="str">
            <v>U004REG11301M010042002200039</v>
          </cell>
          <cell r="D900"/>
          <cell r="E900">
            <v>20080501</v>
          </cell>
          <cell r="F900" t="str">
            <v>MEDICO ESPECIALISTA A</v>
          </cell>
          <cell r="G900">
            <v>20080501</v>
          </cell>
          <cell r="H900">
            <v>20080501</v>
          </cell>
          <cell r="I900">
            <v>2014870340</v>
          </cell>
          <cell r="J900" t="str">
            <v>HG OAXACA DR. AURELIO VALDIVIESO</v>
          </cell>
        </row>
        <row r="901">
          <cell r="A901" t="str">
            <v>EOSG690805DI2</v>
          </cell>
          <cell r="B901" t="str">
            <v>ESCOBAR SALINAS GILBERTO ENRIQUE</v>
          </cell>
          <cell r="C901" t="str">
            <v>U004U0011301CF400042002200041</v>
          </cell>
          <cell r="D901"/>
          <cell r="E901">
            <v>20100916</v>
          </cell>
          <cell r="F901" t="str">
            <v>SOPORTE ADMINISTRATIVO A</v>
          </cell>
          <cell r="G901">
            <v>20100916</v>
          </cell>
          <cell r="H901">
            <v>20100916</v>
          </cell>
          <cell r="I901">
            <v>2014877790</v>
          </cell>
          <cell r="J901" t="str">
            <v>CSR-2NB VICENTE GUERRERO</v>
          </cell>
        </row>
        <row r="902">
          <cell r="A902" t="str">
            <v>EOSR820919BJ7</v>
          </cell>
          <cell r="B902" t="str">
            <v>ELORZA SOSA REGINA</v>
          </cell>
          <cell r="C902" t="str">
            <v>U004REG11301M020352002200129</v>
          </cell>
          <cell r="D902"/>
          <cell r="E902">
            <v>20090701</v>
          </cell>
          <cell r="F902" t="str">
            <v>ENFERMERA GENERAL TITULADA A</v>
          </cell>
          <cell r="G902">
            <v>20090701</v>
          </cell>
          <cell r="H902">
            <v>20090701</v>
          </cell>
          <cell r="I902">
            <v>2014878540</v>
          </cell>
          <cell r="J902" t="str">
            <v>CENTRO NUEVA VIDA TEHUANTEPEC</v>
          </cell>
        </row>
        <row r="903">
          <cell r="A903" t="str">
            <v>EUCG761101JYA</v>
          </cell>
          <cell r="B903" t="str">
            <v>EGUIA CASTELLANOS GRACIELA</v>
          </cell>
          <cell r="C903" t="str">
            <v>U004REG11301M010072002200015</v>
          </cell>
          <cell r="D903"/>
          <cell r="E903">
            <v>20080501</v>
          </cell>
          <cell r="F903" t="str">
            <v>CIRUJANO DENTISTA A</v>
          </cell>
          <cell r="G903">
            <v>20080501</v>
          </cell>
          <cell r="H903">
            <v>20080501</v>
          </cell>
          <cell r="I903">
            <v>2014877670</v>
          </cell>
          <cell r="J903" t="str">
            <v>CLINICA DE ESPECIALIDADES ODONTOLOGICAS</v>
          </cell>
        </row>
        <row r="904">
          <cell r="A904" t="str">
            <v>EUGR680830HJ7</v>
          </cell>
          <cell r="B904" t="str">
            <v>ESQUINCA GOMEZ ROSA MARIA</v>
          </cell>
          <cell r="C904" t="str">
            <v>U004U0011301M030252002200112</v>
          </cell>
          <cell r="D904"/>
          <cell r="E904">
            <v>20090701</v>
          </cell>
          <cell r="F904" t="str">
            <v>APOYO ADMINISRATIVO EN SALUD-A1</v>
          </cell>
          <cell r="G904">
            <v>20090701</v>
          </cell>
          <cell r="H904">
            <v>20090701</v>
          </cell>
          <cell r="I904">
            <v>2014878560</v>
          </cell>
          <cell r="J904" t="str">
            <v>R 01 JUCHITAN DE ZARAGOZA 7A. SECCION</v>
          </cell>
        </row>
        <row r="905">
          <cell r="A905" t="str">
            <v>FAAA751027IE4</v>
          </cell>
          <cell r="B905" t="str">
            <v>FAUSTINO ANACLETO ARMANDO</v>
          </cell>
          <cell r="C905" t="str">
            <v>U004U0011301M030252002200113</v>
          </cell>
          <cell r="D905"/>
          <cell r="E905">
            <v>20110601</v>
          </cell>
          <cell r="F905" t="str">
            <v>APOYO ADMINISRATIVO EN SALUD-A1</v>
          </cell>
          <cell r="G905">
            <v>20110601</v>
          </cell>
          <cell r="H905">
            <v>20110601</v>
          </cell>
          <cell r="I905">
            <v>2014871270</v>
          </cell>
          <cell r="J905" t="str">
            <v>JURISDICCION SANITARIA NO. 6 SIERRA</v>
          </cell>
        </row>
        <row r="906">
          <cell r="A906" t="str">
            <v>FAAJ8606251C8</v>
          </cell>
          <cell r="B906" t="str">
            <v>FABIAN ARAGON JUAN MANUEL</v>
          </cell>
          <cell r="C906" t="str">
            <v>U004U0011301M030232002200017</v>
          </cell>
          <cell r="D906"/>
          <cell r="E906">
            <v>20090701</v>
          </cell>
          <cell r="F906" t="str">
            <v>APOYO ADMINISTRATIVO EN SALUD-A3</v>
          </cell>
          <cell r="G906">
            <v>20090701</v>
          </cell>
          <cell r="H906">
            <v>20090701</v>
          </cell>
          <cell r="I906">
            <v>2014873590</v>
          </cell>
          <cell r="J906" t="str">
            <v>DIRECCION DE PLANEACION Y DESARROLLO</v>
          </cell>
        </row>
        <row r="907">
          <cell r="A907" t="str">
            <v>FABA720605UKA</v>
          </cell>
          <cell r="B907" t="str">
            <v>FRANCO BA&amp;OS AURORA LILIANA</v>
          </cell>
          <cell r="C907" t="str">
            <v>U004U0011301M010062002200083</v>
          </cell>
          <cell r="D907"/>
          <cell r="E907">
            <v>20080501</v>
          </cell>
          <cell r="F907" t="str">
            <v>MEDICO GENERAL A</v>
          </cell>
          <cell r="G907">
            <v>20080501</v>
          </cell>
          <cell r="H907">
            <v>20080501</v>
          </cell>
          <cell r="I907">
            <v>2014871220</v>
          </cell>
          <cell r="J907" t="str">
            <v>JURISDICCION SANITARIA No. 1 VALLES CENTRALES</v>
          </cell>
        </row>
        <row r="908">
          <cell r="A908" t="str">
            <v>FACH820430S99</v>
          </cell>
          <cell r="B908" t="str">
            <v>FRANCISCO CALIXTO HERMINIA</v>
          </cell>
          <cell r="C908" t="str">
            <v>U004REG11301M020352002200130</v>
          </cell>
          <cell r="D908"/>
          <cell r="E908">
            <v>20080501</v>
          </cell>
          <cell r="F908" t="str">
            <v>ENFERMERA GENERAL TITULADA A</v>
          </cell>
          <cell r="G908">
            <v>20080501</v>
          </cell>
          <cell r="H908">
            <v>20080501</v>
          </cell>
          <cell r="I908">
            <v>2014870270</v>
          </cell>
          <cell r="J908" t="str">
            <v>HG POCHUTLA</v>
          </cell>
        </row>
        <row r="909">
          <cell r="A909" t="str">
            <v>FAFF741125GB9</v>
          </cell>
          <cell r="B909" t="str">
            <v>FABIAN FERIA FORTINO</v>
          </cell>
          <cell r="C909" t="str">
            <v>U004REG11301M010062002200105</v>
          </cell>
          <cell r="D909"/>
          <cell r="E909">
            <v>20080501</v>
          </cell>
          <cell r="F909" t="str">
            <v>MEDICO GENERAL A</v>
          </cell>
          <cell r="G909">
            <v>20021101</v>
          </cell>
          <cell r="H909">
            <v>20080501</v>
          </cell>
          <cell r="I909">
            <v>2014874890</v>
          </cell>
          <cell r="J909" t="str">
            <v>HC VILLA SOLA DE VEGA</v>
          </cell>
        </row>
        <row r="910">
          <cell r="A910" t="str">
            <v>FAFL6511061XA</v>
          </cell>
          <cell r="B910" t="str">
            <v>FABIAN FERIA LEONARDO</v>
          </cell>
          <cell r="C910" t="str">
            <v>U004REG11301M010042002200040</v>
          </cell>
          <cell r="D910"/>
          <cell r="E910">
            <v>20140516</v>
          </cell>
          <cell r="F910" t="str">
            <v>MEDICO ESPECIALISTA A</v>
          </cell>
          <cell r="G910">
            <v>20140516</v>
          </cell>
          <cell r="H910">
            <v>20140516</v>
          </cell>
          <cell r="I910">
            <v>2014872710</v>
          </cell>
          <cell r="J910" t="str">
            <v>HG SAN PABLO HUIXTEPEC DR. MANUEL VELASCO SUAREZ</v>
          </cell>
        </row>
        <row r="911">
          <cell r="A911" t="str">
            <v>FAHA840408CA7</v>
          </cell>
          <cell r="B911" t="str">
            <v>FABILA HERNANDEZ JOSE ALBERTO</v>
          </cell>
          <cell r="C911" t="str">
            <v>U004REG11301M010062002200106</v>
          </cell>
          <cell r="D911"/>
          <cell r="E911">
            <v>20180501</v>
          </cell>
          <cell r="F911" t="str">
            <v>MEDICO GENERAL A</v>
          </cell>
          <cell r="G911">
            <v>20180501</v>
          </cell>
          <cell r="H911">
            <v>20180501</v>
          </cell>
          <cell r="I911">
            <v>2014878950</v>
          </cell>
          <cell r="J911" t="str">
            <v>HC LOMA BONITA</v>
          </cell>
        </row>
        <row r="912">
          <cell r="A912" t="str">
            <v>FAJA670828IL4</v>
          </cell>
          <cell r="B912" t="str">
            <v>FACIO JIMENEZ AGUSTIN</v>
          </cell>
          <cell r="C912" t="str">
            <v>U004REG11301M010062002200107</v>
          </cell>
          <cell r="D912"/>
          <cell r="E912">
            <v>19990201</v>
          </cell>
          <cell r="F912" t="str">
            <v>MEDICO GENERAL A</v>
          </cell>
          <cell r="G912">
            <v>19990201</v>
          </cell>
          <cell r="H912">
            <v>19990201</v>
          </cell>
          <cell r="I912">
            <v>2014877870</v>
          </cell>
          <cell r="J912" t="str">
            <v>CSU 07 SAN ANTONIO DE LA CAL</v>
          </cell>
        </row>
        <row r="913">
          <cell r="A913" t="str">
            <v>FARE761005SZ7</v>
          </cell>
          <cell r="B913" t="str">
            <v>FRANCISCO RUIZ ELIZABETH</v>
          </cell>
          <cell r="C913" t="str">
            <v>U004REG11301M030242002200028</v>
          </cell>
          <cell r="D913"/>
          <cell r="E913">
            <v>20080501</v>
          </cell>
          <cell r="F913" t="str">
            <v>APOYO ADMINISTRATIVO EN SALUD-A2</v>
          </cell>
          <cell r="G913">
            <v>20080501</v>
          </cell>
          <cell r="H913">
            <v>20080501</v>
          </cell>
          <cell r="I913">
            <v>2014870890</v>
          </cell>
          <cell r="J913" t="str">
            <v>HG TUXTEPEC</v>
          </cell>
        </row>
        <row r="914">
          <cell r="A914" t="str">
            <v>FARL761027FB0</v>
          </cell>
          <cell r="B914" t="str">
            <v>FAUSTINO REYES LAURA</v>
          </cell>
          <cell r="C914" t="str">
            <v>U004REG11301M010062002200108</v>
          </cell>
          <cell r="D914"/>
          <cell r="E914">
            <v>20090701</v>
          </cell>
          <cell r="F914" t="str">
            <v>MEDICO GENERAL A</v>
          </cell>
          <cell r="G914">
            <v>20090701</v>
          </cell>
          <cell r="H914">
            <v>20090701</v>
          </cell>
          <cell r="I914">
            <v>2014874800</v>
          </cell>
          <cell r="J914" t="str">
            <v>HC TAMAZULAPAM</v>
          </cell>
        </row>
        <row r="915">
          <cell r="A915" t="str">
            <v>FAVA720510DC2</v>
          </cell>
          <cell r="B915" t="str">
            <v>FRANCO VARGAS ANTONIO</v>
          </cell>
          <cell r="C915" t="str">
            <v>U004U0011301M010072002200023</v>
          </cell>
          <cell r="D915"/>
          <cell r="E915">
            <v>20080501</v>
          </cell>
          <cell r="F915" t="str">
            <v>CIRUJANO DENTISTA A</v>
          </cell>
          <cell r="G915">
            <v>20080501</v>
          </cell>
          <cell r="H915">
            <v>20080501</v>
          </cell>
          <cell r="I915">
            <v>2014877690</v>
          </cell>
          <cell r="J915" t="str">
            <v>CSR-1NB SAN BLAS ATEMPA</v>
          </cell>
        </row>
        <row r="916">
          <cell r="A916" t="str">
            <v>FAXD831014IU8</v>
          </cell>
          <cell r="B916" t="str">
            <v>FRANCO XOLO DIANA</v>
          </cell>
          <cell r="C916" t="str">
            <v>U004U0011301M030242002200074</v>
          </cell>
          <cell r="D916"/>
          <cell r="E916">
            <v>20170516</v>
          </cell>
          <cell r="F916" t="str">
            <v>APOYO ADMINISTRATIVO EN SALUD-A2</v>
          </cell>
          <cell r="G916">
            <v>20170516</v>
          </cell>
          <cell r="H916">
            <v>20170516</v>
          </cell>
          <cell r="I916">
            <v>2014870140</v>
          </cell>
          <cell r="J916" t="str">
            <v>HG JUCHITAN DR. MACEDONIO BENITEZ FUENTES</v>
          </cell>
        </row>
        <row r="917">
          <cell r="A917" t="str">
            <v>FAXR820813I95</v>
          </cell>
          <cell r="B917" t="str">
            <v>FRANCO XOLO RODOLFO</v>
          </cell>
          <cell r="C917" t="str">
            <v>U004REG11301M030252002200043</v>
          </cell>
          <cell r="D917"/>
          <cell r="E917">
            <v>20090701</v>
          </cell>
          <cell r="F917" t="str">
            <v>APOYO ADMINISRATIVO EN SALUD-A1</v>
          </cell>
          <cell r="G917">
            <v>20090701</v>
          </cell>
          <cell r="H917">
            <v>20090701</v>
          </cell>
          <cell r="I917">
            <v>2014870140</v>
          </cell>
          <cell r="J917" t="str">
            <v>HG JUCHITAN DR. MACEDONIO BENITEZ FUENTES</v>
          </cell>
        </row>
        <row r="918">
          <cell r="A918" t="str">
            <v>FEAB7810081H6</v>
          </cell>
          <cell r="B918" t="str">
            <v>FERNANDEZ AMBROSIO BEATRIZ</v>
          </cell>
          <cell r="C918" t="str">
            <v>U004REG11301M010062002200109</v>
          </cell>
          <cell r="D918"/>
          <cell r="E918">
            <v>20080501</v>
          </cell>
          <cell r="F918" t="str">
            <v>MEDICO GENERAL A</v>
          </cell>
          <cell r="G918">
            <v>20080501</v>
          </cell>
          <cell r="H918">
            <v>20080501</v>
          </cell>
          <cell r="I918">
            <v>2014871380</v>
          </cell>
          <cell r="J918" t="str">
            <v>CSR-1NB JALAPA DEL VALLE</v>
          </cell>
        </row>
        <row r="919">
          <cell r="A919" t="str">
            <v>FECC860214B61</v>
          </cell>
          <cell r="B919" t="str">
            <v>FERMIN CRISTOBAL CRISELDA</v>
          </cell>
          <cell r="C919" t="str">
            <v>U004U0011301M020362002200048</v>
          </cell>
          <cell r="D919"/>
          <cell r="E919">
            <v>20080501</v>
          </cell>
          <cell r="F919" t="str">
            <v>AUXILIAR DE ENFERMERIA A</v>
          </cell>
          <cell r="G919">
            <v>20080501</v>
          </cell>
          <cell r="H919">
            <v>20080501</v>
          </cell>
          <cell r="I919">
            <v>2014871770</v>
          </cell>
          <cell r="J919" t="str">
            <v>CSU 02 SAN ANDRES HUAXPALTEPEC</v>
          </cell>
        </row>
        <row r="920">
          <cell r="A920" t="str">
            <v>FECE840911AV6</v>
          </cell>
          <cell r="B920" t="str">
            <v>FERRER COBOS ERIKA</v>
          </cell>
          <cell r="C920" t="str">
            <v>U004REG11301M020352002200131</v>
          </cell>
          <cell r="D920"/>
          <cell r="E920">
            <v>20080501</v>
          </cell>
          <cell r="F920" t="str">
            <v>ENFERMERA GENERAL TITULADA A</v>
          </cell>
          <cell r="G920">
            <v>20080501</v>
          </cell>
          <cell r="H920">
            <v>20080501</v>
          </cell>
          <cell r="I920">
            <v>2014871030</v>
          </cell>
          <cell r="J920" t="str">
            <v>HC TEMASCAL</v>
          </cell>
        </row>
        <row r="921">
          <cell r="A921" t="str">
            <v>FECM810502F61</v>
          </cell>
          <cell r="B921" t="str">
            <v>FERIA CUEVAS MARITZA</v>
          </cell>
          <cell r="C921" t="str">
            <v>U004U0011301M010072002200024</v>
          </cell>
          <cell r="D921"/>
          <cell r="E921">
            <v>20090701</v>
          </cell>
          <cell r="F921" t="str">
            <v>CIRUJANO DENTISTA A</v>
          </cell>
          <cell r="G921">
            <v>20090701</v>
          </cell>
          <cell r="H921">
            <v>20090701</v>
          </cell>
          <cell r="I921">
            <v>2014873530</v>
          </cell>
          <cell r="J921" t="str">
            <v>CSR-1NB SANTA ANA DEL VALLE</v>
          </cell>
        </row>
        <row r="922">
          <cell r="A922" t="str">
            <v>FEER8505025N4</v>
          </cell>
          <cell r="B922" t="str">
            <v>FERIA ESTRADA RICARDA</v>
          </cell>
          <cell r="C922" t="str">
            <v>U004U0011301M020362002200049</v>
          </cell>
          <cell r="D922"/>
          <cell r="E922">
            <v>20210516</v>
          </cell>
          <cell r="F922" t="str">
            <v>AUXILIAR DE ENFERMERIA A</v>
          </cell>
          <cell r="G922">
            <v>20210516</v>
          </cell>
          <cell r="H922">
            <v>20210516</v>
          </cell>
          <cell r="I922">
            <v>2014870340</v>
          </cell>
          <cell r="J922" t="str">
            <v>HG OAXACA DR. AURELIO VALDIVIESO</v>
          </cell>
        </row>
        <row r="923">
          <cell r="A923" t="str">
            <v>FEGE710802C72</v>
          </cell>
          <cell r="B923" t="str">
            <v>FELIX GARCIA EDGAR PAUL</v>
          </cell>
          <cell r="C923" t="str">
            <v>U004U0011301M030242002200075</v>
          </cell>
          <cell r="D923"/>
          <cell r="E923">
            <v>20090701</v>
          </cell>
          <cell r="F923" t="str">
            <v>APOYO ADMINISTRATIVO EN SALUD-A2</v>
          </cell>
          <cell r="G923">
            <v>20090701</v>
          </cell>
          <cell r="H923">
            <v>20090701</v>
          </cell>
          <cell r="I923">
            <v>2014871250</v>
          </cell>
          <cell r="J923" t="str">
            <v>JURISDICCION SANITARIA NO. 4 COSTA</v>
          </cell>
        </row>
        <row r="924">
          <cell r="A924" t="str">
            <v>FEGE770903IT1</v>
          </cell>
          <cell r="B924" t="str">
            <v>FERNANDEZ GARCIA ERIC</v>
          </cell>
          <cell r="C924" t="str">
            <v>U004REG11301M010062002200110</v>
          </cell>
          <cell r="D924"/>
          <cell r="E924">
            <v>20090316</v>
          </cell>
          <cell r="F924" t="str">
            <v>MEDICO GENERAL A</v>
          </cell>
          <cell r="G924">
            <v>20090316</v>
          </cell>
          <cell r="H924">
            <v>20090316</v>
          </cell>
          <cell r="I924">
            <v>2014873260</v>
          </cell>
          <cell r="J924" t="str">
            <v>R 01 SAN MIGUEL ETLA(SAN MIGUEL GUELACHE ETLA)</v>
          </cell>
        </row>
        <row r="925">
          <cell r="A925" t="str">
            <v>FEHI800803JA7</v>
          </cell>
          <cell r="B925" t="str">
            <v>FERNANDEZ HERNANDEZ ISABEL</v>
          </cell>
          <cell r="C925" t="str">
            <v>U004REG11301M020362002200046</v>
          </cell>
          <cell r="D925"/>
          <cell r="E925">
            <v>20080501</v>
          </cell>
          <cell r="F925" t="str">
            <v>AUXILIAR DE ENFERMERIA A</v>
          </cell>
          <cell r="G925">
            <v>20080501</v>
          </cell>
          <cell r="H925">
            <v>20080501</v>
          </cell>
          <cell r="I925">
            <v>2014870890</v>
          </cell>
          <cell r="J925" t="str">
            <v>HG TUXTEPEC</v>
          </cell>
        </row>
        <row r="926">
          <cell r="A926" t="str">
            <v>FENL860522CR3</v>
          </cell>
          <cell r="B926" t="str">
            <v>FERRER NORBERTO MARIA DE LA LUZ</v>
          </cell>
          <cell r="C926" t="str">
            <v>U004REG11301M020352002200132</v>
          </cell>
          <cell r="D926"/>
          <cell r="E926">
            <v>20080501</v>
          </cell>
          <cell r="F926" t="str">
            <v>ENFERMERA GENERAL TITULADA A</v>
          </cell>
          <cell r="G926">
            <v>20080501</v>
          </cell>
          <cell r="H926">
            <v>20080501</v>
          </cell>
          <cell r="I926">
            <v>2014875650</v>
          </cell>
          <cell r="J926" t="str">
            <v>HC IXTLAN DE JUAREZ</v>
          </cell>
        </row>
        <row r="927">
          <cell r="A927" t="str">
            <v>FERJ790726UU5</v>
          </cell>
          <cell r="B927" t="str">
            <v>FELIX RAMIREZ JAVIER</v>
          </cell>
          <cell r="C927" t="str">
            <v>U004REG11301M010062002200111</v>
          </cell>
          <cell r="D927"/>
          <cell r="E927">
            <v>20080501</v>
          </cell>
          <cell r="F927" t="str">
            <v>MEDICO GENERAL A</v>
          </cell>
          <cell r="G927">
            <v>20080501</v>
          </cell>
          <cell r="H927">
            <v>20080501</v>
          </cell>
          <cell r="I927">
            <v>2014873720</v>
          </cell>
          <cell r="J927" t="str">
            <v>HC TEOTITLAN DE FLORES MAGON</v>
          </cell>
        </row>
        <row r="928">
          <cell r="A928" t="str">
            <v>FERO630402RN5</v>
          </cell>
          <cell r="B928" t="str">
            <v>FERIA RAMOS OFELIA</v>
          </cell>
          <cell r="C928" t="str">
            <v>U004U0011301M010062002200085</v>
          </cell>
          <cell r="D928"/>
          <cell r="E928">
            <v>20080501</v>
          </cell>
          <cell r="F928" t="str">
            <v>MEDICO GENERAL A</v>
          </cell>
          <cell r="G928">
            <v>20080501</v>
          </cell>
          <cell r="H928">
            <v>20080501</v>
          </cell>
          <cell r="I928">
            <v>2014871270</v>
          </cell>
          <cell r="J928" t="str">
            <v>JURISDICCION SANITARIA NO. 6 SIERRA</v>
          </cell>
        </row>
        <row r="929">
          <cell r="A929" t="str">
            <v>FESA580802LV4</v>
          </cell>
          <cell r="B929" t="str">
            <v>FENTANES SANTANA MARIA DE LOS ANGELES GA</v>
          </cell>
          <cell r="C929" t="str">
            <v>U004U0011301M010062002200086</v>
          </cell>
          <cell r="D929"/>
          <cell r="E929">
            <v>20080501</v>
          </cell>
          <cell r="F929" t="str">
            <v>MEDICO GENERAL A</v>
          </cell>
          <cell r="G929">
            <v>20080501</v>
          </cell>
          <cell r="H929">
            <v>20080501</v>
          </cell>
          <cell r="I929">
            <v>2014870270</v>
          </cell>
          <cell r="J929" t="str">
            <v>HG POCHUTLA</v>
          </cell>
        </row>
        <row r="930">
          <cell r="A930" t="str">
            <v>FETM770629E34</v>
          </cell>
          <cell r="B930" t="str">
            <v>FLEMMING TELLO MARCO ANTONIO</v>
          </cell>
          <cell r="C930" t="str">
            <v>U004U0011301M030242002200077</v>
          </cell>
          <cell r="D930"/>
          <cell r="E930">
            <v>20190301</v>
          </cell>
          <cell r="F930" t="str">
            <v>APOYO ADMINISTRATIVO EN SALUD-A2</v>
          </cell>
          <cell r="G930">
            <v>20190301</v>
          </cell>
          <cell r="H930">
            <v>20190301</v>
          </cell>
          <cell r="I930">
            <v>2014874560</v>
          </cell>
          <cell r="J930" t="str">
            <v>DEPTO.DE ALMACENAJE Y DISTRIBUCION</v>
          </cell>
        </row>
        <row r="931">
          <cell r="A931" t="str">
            <v>FEZJ7106014UA</v>
          </cell>
          <cell r="B931" t="str">
            <v>FERMIN ZAVALETA JUAN CARLOS</v>
          </cell>
          <cell r="C931" t="str">
            <v>U004REG11301M010062002200112</v>
          </cell>
          <cell r="D931"/>
          <cell r="E931">
            <v>19990901</v>
          </cell>
          <cell r="F931" t="str">
            <v>MEDICO GENERAL A</v>
          </cell>
          <cell r="G931">
            <v>19990901</v>
          </cell>
          <cell r="H931">
            <v>19990901</v>
          </cell>
          <cell r="I931">
            <v>2014873180</v>
          </cell>
          <cell r="J931" t="str">
            <v>CSR-1NB SAN RAYMUNDO JALPAN</v>
          </cell>
        </row>
        <row r="932">
          <cell r="A932" t="str">
            <v>FIGJ7503284Y1</v>
          </cell>
          <cell r="B932" t="str">
            <v>FIGUEROA GIL JESUS</v>
          </cell>
          <cell r="C932" t="str">
            <v>U004U0011301M010062002200088</v>
          </cell>
          <cell r="D932"/>
          <cell r="E932">
            <v>20080501</v>
          </cell>
          <cell r="F932" t="str">
            <v>MEDICO GENERAL A</v>
          </cell>
          <cell r="G932">
            <v>20080501</v>
          </cell>
          <cell r="H932">
            <v>20080501</v>
          </cell>
          <cell r="I932">
            <v>2014870300</v>
          </cell>
          <cell r="J932" t="str">
            <v>HG PUTLA AMIGO DEL NI&amp;O Y DE LA MADRE</v>
          </cell>
        </row>
        <row r="933">
          <cell r="A933" t="str">
            <v>FILF780907PI7</v>
          </cell>
          <cell r="B933" t="str">
            <v>FIGUEROA LOEZA FABIOLA</v>
          </cell>
          <cell r="C933" t="str">
            <v>U004REG11301M020362002200047</v>
          </cell>
          <cell r="D933"/>
          <cell r="E933">
            <v>20120801</v>
          </cell>
          <cell r="F933" t="str">
            <v>AUXILIAR DE ENFERMERIA A</v>
          </cell>
          <cell r="G933">
            <v>20120801</v>
          </cell>
          <cell r="H933">
            <v>20120801</v>
          </cell>
          <cell r="I933">
            <v>2014877740</v>
          </cell>
          <cell r="J933" t="str">
            <v>HG TEHUANTEPEC</v>
          </cell>
        </row>
        <row r="934">
          <cell r="A934" t="str">
            <v>FIMC731208IL5</v>
          </cell>
          <cell r="B934" t="str">
            <v>FIGUEROA MENDEZ CONCEPCION SOLEDAD VIRGI</v>
          </cell>
          <cell r="C934" t="str">
            <v>U004REG11301M030202002200011</v>
          </cell>
          <cell r="D934"/>
          <cell r="E934">
            <v>20080501</v>
          </cell>
          <cell r="F934" t="str">
            <v>APOYO ADMINISTRATIVO EN SALUD-A6</v>
          </cell>
          <cell r="G934">
            <v>20080501</v>
          </cell>
          <cell r="H934">
            <v>20080501</v>
          </cell>
          <cell r="I934">
            <v>2014870330</v>
          </cell>
          <cell r="J934" t="str">
            <v>CSU-12NB OAXACA DE JUAREZ URBANO 1</v>
          </cell>
        </row>
        <row r="935">
          <cell r="A935" t="str">
            <v>FIMT811009916</v>
          </cell>
          <cell r="B935" t="str">
            <v>FIGUEROA MORELOS TERESA ESTELI</v>
          </cell>
          <cell r="C935" t="str">
            <v>U004REG11301M010042002200041</v>
          </cell>
          <cell r="D935">
            <v>43759</v>
          </cell>
          <cell r="E935">
            <v>20191101</v>
          </cell>
          <cell r="F935" t="str">
            <v>MEDICO ESPECIALISTA A</v>
          </cell>
          <cell r="G935">
            <v>20191101</v>
          </cell>
          <cell r="H935">
            <v>20191101</v>
          </cell>
          <cell r="I935">
            <v>2014870340</v>
          </cell>
          <cell r="J935" t="str">
            <v>HG OAXACA DR. AURELIO VALDIVIESO</v>
          </cell>
        </row>
        <row r="936">
          <cell r="A936" t="str">
            <v>FIRJ8310155R3</v>
          </cell>
          <cell r="B936" t="str">
            <v>FIGUEROA RODRIGUEZ JESUS ELIAKIN</v>
          </cell>
          <cell r="C936" t="str">
            <v>U004U0011301M030052002200009</v>
          </cell>
          <cell r="D936"/>
          <cell r="E936">
            <v>20080501</v>
          </cell>
          <cell r="F936" t="str">
            <v>AFANADORA</v>
          </cell>
          <cell r="G936">
            <v>20080501</v>
          </cell>
          <cell r="H936">
            <v>20080501</v>
          </cell>
          <cell r="I936">
            <v>2014877310</v>
          </cell>
          <cell r="J936" t="str">
            <v>HE DE LA NI&amp;EZ OAXAQUE&amp;A</v>
          </cell>
        </row>
        <row r="937">
          <cell r="A937" t="str">
            <v>FIUM770507375</v>
          </cell>
          <cell r="B937" t="str">
            <v>FIGUEROA URBANO MIRIAM</v>
          </cell>
          <cell r="C937" t="str">
            <v>U004U0011301M010062002200089</v>
          </cell>
          <cell r="D937"/>
          <cell r="E937">
            <v>20080501</v>
          </cell>
          <cell r="F937" t="str">
            <v>MEDICO GENERAL A</v>
          </cell>
          <cell r="G937">
            <v>20080501</v>
          </cell>
          <cell r="H937">
            <v>20080501</v>
          </cell>
          <cell r="I937">
            <v>2014873260</v>
          </cell>
          <cell r="J937" t="str">
            <v>R 01 SAN MIGUEL ETLA(SAN MIGUEL GUELACHE ETLA)</v>
          </cell>
        </row>
        <row r="938">
          <cell r="A938" t="str">
            <v>FIZL7308117F9</v>
          </cell>
          <cell r="B938" t="str">
            <v>FIERROS ZAPATA LAURA ELENA</v>
          </cell>
          <cell r="C938" t="str">
            <v>U004REG11301M030252002200044</v>
          </cell>
          <cell r="D938"/>
          <cell r="E938">
            <v>20100916</v>
          </cell>
          <cell r="F938" t="str">
            <v>APOYO ADMINISRATIVO EN SALUD-A1</v>
          </cell>
          <cell r="G938">
            <v>20100916</v>
          </cell>
          <cell r="H938">
            <v>20100916</v>
          </cell>
          <cell r="I938">
            <v>2014877680</v>
          </cell>
          <cell r="J938" t="str">
            <v>CSU-04 SANTA CRUZ AMILPAS</v>
          </cell>
        </row>
        <row r="939">
          <cell r="A939" t="str">
            <v>FOAA860310QQ7</v>
          </cell>
          <cell r="B939" t="str">
            <v>FLORES ACEVEDO AMALIA</v>
          </cell>
          <cell r="C939" t="str">
            <v>U004REG11301M020352002200133</v>
          </cell>
          <cell r="D939"/>
          <cell r="E939">
            <v>20080501</v>
          </cell>
          <cell r="F939" t="str">
            <v>ENFERMERA GENERAL TITULADA A</v>
          </cell>
          <cell r="G939">
            <v>20080501</v>
          </cell>
          <cell r="H939">
            <v>20080501</v>
          </cell>
          <cell r="I939">
            <v>2014871030</v>
          </cell>
          <cell r="J939" t="str">
            <v>HC TEMASCAL</v>
          </cell>
        </row>
        <row r="940">
          <cell r="A940" t="str">
            <v>FOBA780913AR1</v>
          </cell>
          <cell r="B940" t="str">
            <v>FLORES BERRIEL ARMANDO DHESYABEL</v>
          </cell>
          <cell r="C940" t="str">
            <v>U004REG11301M030062002200018</v>
          </cell>
          <cell r="D940"/>
          <cell r="E940">
            <v>20080501</v>
          </cell>
          <cell r="F940" t="str">
            <v>CAMILLERO</v>
          </cell>
          <cell r="G940">
            <v>20080501</v>
          </cell>
          <cell r="H940">
            <v>20080501</v>
          </cell>
          <cell r="I940">
            <v>2014877980</v>
          </cell>
          <cell r="J940" t="str">
            <v>HG CIUDAD IXTEPEC</v>
          </cell>
        </row>
        <row r="941">
          <cell r="A941" t="str">
            <v>FOBN850103S39</v>
          </cell>
          <cell r="B941" t="str">
            <v>FLORES BLANCO NATIVIDAD IVONNE</v>
          </cell>
          <cell r="C941" t="str">
            <v>U004REG11301M010062002200113</v>
          </cell>
          <cell r="D941"/>
          <cell r="E941">
            <v>20190316</v>
          </cell>
          <cell r="F941" t="str">
            <v>MEDICO GENERAL A</v>
          </cell>
          <cell r="G941">
            <v>20190316</v>
          </cell>
          <cell r="H941">
            <v>20190316</v>
          </cell>
          <cell r="I941">
            <v>2014878950</v>
          </cell>
          <cell r="J941" t="str">
            <v>HC LOMA BONITA</v>
          </cell>
        </row>
        <row r="942">
          <cell r="A942" t="str">
            <v>FOCE7711295G9</v>
          </cell>
          <cell r="B942" t="str">
            <v>FLORES CORDERO ESMERALDA</v>
          </cell>
          <cell r="C942" t="str">
            <v>U004REG11301M020352002200134</v>
          </cell>
          <cell r="D942"/>
          <cell r="E942">
            <v>20090701</v>
          </cell>
          <cell r="F942" t="str">
            <v>ENFERMERA GENERAL TITULADA A</v>
          </cell>
          <cell r="G942">
            <v>20090701</v>
          </cell>
          <cell r="H942">
            <v>20090701</v>
          </cell>
          <cell r="I942">
            <v>2014873910</v>
          </cell>
          <cell r="J942" t="str">
            <v>CSR-1NB BOCA DEL RIO</v>
          </cell>
        </row>
        <row r="943">
          <cell r="A943" t="str">
            <v>FOCJ6906268K1</v>
          </cell>
          <cell r="B943" t="str">
            <v>FLORES CASTRO JOSE JUAN</v>
          </cell>
          <cell r="C943" t="str">
            <v>U004REG11301M030042002200002</v>
          </cell>
          <cell r="D943"/>
          <cell r="E943">
            <v>20080501</v>
          </cell>
          <cell r="F943" t="str">
            <v>PROMOTOR EN SALUD</v>
          </cell>
          <cell r="G943">
            <v>20080501</v>
          </cell>
          <cell r="H943">
            <v>20080501</v>
          </cell>
          <cell r="I943">
            <v>2014871006</v>
          </cell>
          <cell r="J943" t="str">
            <v>UM 12 SANTIAGO YOSONDUA</v>
          </cell>
        </row>
        <row r="944">
          <cell r="A944" t="str">
            <v>FODH570401R88</v>
          </cell>
          <cell r="B944" t="str">
            <v>FLORES DELGADO HUGO VIDAL</v>
          </cell>
          <cell r="C944" t="str">
            <v>U004U0011301M030202002200062</v>
          </cell>
          <cell r="D944"/>
          <cell r="E944">
            <v>20080501</v>
          </cell>
          <cell r="F944" t="str">
            <v>APOYO ADMINISTRATIVO EN SALUD-A6</v>
          </cell>
          <cell r="G944">
            <v>20080501</v>
          </cell>
          <cell r="H944">
            <v>20080501</v>
          </cell>
          <cell r="I944">
            <v>2014873180</v>
          </cell>
          <cell r="J944" t="str">
            <v>CSR-1NB SAN RAYMUNDO JALPAN</v>
          </cell>
        </row>
        <row r="945">
          <cell r="A945" t="str">
            <v>FOFL731021F94</v>
          </cell>
          <cell r="B945" t="str">
            <v>FLORES FELIPE LETICIA</v>
          </cell>
          <cell r="C945" t="str">
            <v>U004REG11301M020482002200005</v>
          </cell>
          <cell r="D945"/>
          <cell r="E945">
            <v>20080501</v>
          </cell>
          <cell r="F945" t="str">
            <v>AUX. DE COCINA EN HOSPITAL</v>
          </cell>
          <cell r="G945">
            <v>20080501</v>
          </cell>
          <cell r="H945">
            <v>20080501</v>
          </cell>
          <cell r="I945">
            <v>2014870140</v>
          </cell>
          <cell r="J945" t="str">
            <v>HG JUCHITAN DR. MACEDONIO BENITEZ FUENTES</v>
          </cell>
        </row>
        <row r="946">
          <cell r="A946" t="str">
            <v>FOGF771102MV9</v>
          </cell>
          <cell r="B946" t="str">
            <v>FLORES GARCIA FLORIELA</v>
          </cell>
          <cell r="C946" t="str">
            <v>U004REG11301M020362002200048</v>
          </cell>
          <cell r="D946"/>
          <cell r="E946">
            <v>20080501</v>
          </cell>
          <cell r="F946" t="str">
            <v>AUXILIAR DE ENFERMERIA A</v>
          </cell>
          <cell r="G946">
            <v>20080501</v>
          </cell>
          <cell r="H946">
            <v>20080501</v>
          </cell>
          <cell r="I946">
            <v>2014870270</v>
          </cell>
          <cell r="J946" t="str">
            <v>HG POCHUTLA</v>
          </cell>
        </row>
        <row r="947">
          <cell r="A947" t="str">
            <v>FOGH840712I29</v>
          </cell>
          <cell r="B947" t="str">
            <v>FLORES GALAN HELEN</v>
          </cell>
          <cell r="C947" t="str">
            <v>U004REG11301M020352002200135</v>
          </cell>
          <cell r="D947"/>
          <cell r="E947">
            <v>20080501</v>
          </cell>
          <cell r="F947" t="str">
            <v>ENFERMERA GENERAL TITULADA A</v>
          </cell>
          <cell r="G947">
            <v>20080501</v>
          </cell>
          <cell r="H947">
            <v>20080501</v>
          </cell>
          <cell r="I947">
            <v>2014870910</v>
          </cell>
          <cell r="J947" t="str">
            <v>CESSA SAN LUCAS OJITLAN</v>
          </cell>
        </row>
        <row r="948">
          <cell r="A948" t="str">
            <v>FOGL790327C46</v>
          </cell>
          <cell r="B948" t="str">
            <v>FLORES GALICIA LUIS ALEJANDRO</v>
          </cell>
          <cell r="C948" t="str">
            <v>U004REG11301M030192002200003</v>
          </cell>
          <cell r="D948"/>
          <cell r="E948">
            <v>20090701</v>
          </cell>
          <cell r="F948" t="str">
            <v>APOYO ADMINISTRATIVO EN SALUD-A7</v>
          </cell>
          <cell r="G948">
            <v>20090701</v>
          </cell>
          <cell r="H948">
            <v>20090701</v>
          </cell>
          <cell r="I948">
            <v>2014874850</v>
          </cell>
          <cell r="J948" t="str">
            <v>LABORATORIO ESTATAL</v>
          </cell>
        </row>
        <row r="949">
          <cell r="A949" t="str">
            <v>FOGO7408014Z3</v>
          </cell>
          <cell r="B949" t="str">
            <v>FLORES GOMEZ OLGA</v>
          </cell>
          <cell r="C949" t="str">
            <v>U004U0011301CF400042002200043</v>
          </cell>
          <cell r="D949"/>
          <cell r="E949">
            <v>20080501</v>
          </cell>
          <cell r="F949" t="str">
            <v>SOPORTE ADMINISTRATIVO A</v>
          </cell>
          <cell r="G949">
            <v>20080501</v>
          </cell>
          <cell r="H949">
            <v>20080501</v>
          </cell>
          <cell r="I949">
            <v>2014873600</v>
          </cell>
          <cell r="J949" t="str">
            <v>UNIDAD DE FINANZAS (OF. CENTRAL)</v>
          </cell>
        </row>
        <row r="950">
          <cell r="A950" t="str">
            <v>FOGS7705291PA</v>
          </cell>
          <cell r="B950" t="str">
            <v>FLORES GALICIA SANDRA</v>
          </cell>
          <cell r="C950" t="str">
            <v>U004REG11301M010042002200042</v>
          </cell>
          <cell r="D950"/>
          <cell r="E950">
            <v>20080501</v>
          </cell>
          <cell r="F950" t="str">
            <v>MEDICO ESPECIALISTA A</v>
          </cell>
          <cell r="G950">
            <v>20080501</v>
          </cell>
          <cell r="H950">
            <v>20080501</v>
          </cell>
          <cell r="I950">
            <v>2014877310</v>
          </cell>
          <cell r="J950" t="str">
            <v>HE DE LA NI&amp;EZ OAXAQUE&amp;A</v>
          </cell>
        </row>
        <row r="951">
          <cell r="A951" t="str">
            <v>FOJD720124E38</v>
          </cell>
          <cell r="B951" t="str">
            <v>FLORES JIMENEZ DAVID</v>
          </cell>
          <cell r="C951" t="str">
            <v>U004U0011301M030242002200080</v>
          </cell>
          <cell r="D951"/>
          <cell r="E951">
            <v>20080501</v>
          </cell>
          <cell r="F951" t="str">
            <v>APOYO ADMINISTRATIVO EN SALUD-A2</v>
          </cell>
          <cell r="G951">
            <v>20080501</v>
          </cell>
          <cell r="H951">
            <v>20080501</v>
          </cell>
          <cell r="I951">
            <v>2014870140</v>
          </cell>
          <cell r="J951" t="str">
            <v>HG JUCHITAN DR. MACEDONIO BENITEZ FUENTES</v>
          </cell>
        </row>
        <row r="952">
          <cell r="A952" t="str">
            <v>FOJF5505307E1</v>
          </cell>
          <cell r="B952" t="str">
            <v>FLORES JIMENEZ FERNANDO</v>
          </cell>
          <cell r="C952" t="str">
            <v>U004REG11301M010062002200114</v>
          </cell>
          <cell r="D952"/>
          <cell r="E952">
            <v>20080501</v>
          </cell>
          <cell r="F952" t="str">
            <v>MEDICO GENERAL A</v>
          </cell>
          <cell r="G952">
            <v>20080501</v>
          </cell>
          <cell r="H952">
            <v>20080501</v>
          </cell>
          <cell r="I952">
            <v>2014877640</v>
          </cell>
          <cell r="J952" t="str">
            <v>CSR-1NB SAN MARTIN DE PORRES</v>
          </cell>
        </row>
        <row r="953">
          <cell r="A953" t="str">
            <v>FOJR850101TG4</v>
          </cell>
          <cell r="B953" t="str">
            <v>FLORES JIMENEZ RIGOBERTO</v>
          </cell>
          <cell r="C953" t="str">
            <v>U004U0011301M010062002200090</v>
          </cell>
          <cell r="D953"/>
          <cell r="E953">
            <v>20210301</v>
          </cell>
          <cell r="F953" t="str">
            <v>MEDICO GENERAL A</v>
          </cell>
          <cell r="G953">
            <v>20210301</v>
          </cell>
          <cell r="H953">
            <v>20210301</v>
          </cell>
          <cell r="I953">
            <v>2014871020</v>
          </cell>
          <cell r="J953" t="str">
            <v>CSU 05 COSOLAPA</v>
          </cell>
        </row>
        <row r="954">
          <cell r="A954" t="str">
            <v>FOLB830110MF6</v>
          </cell>
          <cell r="B954" t="str">
            <v>FLORES LOPEZ BASILISA</v>
          </cell>
          <cell r="C954" t="str">
            <v>U004U0011301M030222002200020</v>
          </cell>
          <cell r="D954"/>
          <cell r="E954">
            <v>20090701</v>
          </cell>
          <cell r="F954" t="str">
            <v>APOYO ADMINISTRATIVO EN SALUD-A4</v>
          </cell>
          <cell r="G954">
            <v>20090701</v>
          </cell>
          <cell r="H954">
            <v>20090701</v>
          </cell>
          <cell r="I954">
            <v>2014879040</v>
          </cell>
          <cell r="J954" t="str">
            <v>DEPARTAMENTO DE CONTABILIDAD (U. FINANCIERA)</v>
          </cell>
        </row>
        <row r="955">
          <cell r="A955" t="str">
            <v>FOLE7305118J2</v>
          </cell>
          <cell r="B955" t="str">
            <v>FLORES LOPEZ EDGAR</v>
          </cell>
          <cell r="C955" t="str">
            <v>U004REG11301M030252002200045</v>
          </cell>
          <cell r="D955"/>
          <cell r="E955">
            <v>20080501</v>
          </cell>
          <cell r="F955" t="str">
            <v>APOYO ADMINISRATIVO EN SALUD-A1</v>
          </cell>
          <cell r="G955">
            <v>20080501</v>
          </cell>
          <cell r="H955">
            <v>20080501</v>
          </cell>
          <cell r="I955">
            <v>2014870140</v>
          </cell>
          <cell r="J955" t="str">
            <v>HG JUCHITAN DR. MACEDONIO BENITEZ FUENTES</v>
          </cell>
        </row>
        <row r="956">
          <cell r="A956" t="str">
            <v>FOLJ801010BG2</v>
          </cell>
          <cell r="B956" t="str">
            <v>FLORES LOPEZ JORGE LUIS</v>
          </cell>
          <cell r="C956" t="str">
            <v>U004REG11301M030252002200046</v>
          </cell>
          <cell r="D956"/>
          <cell r="E956">
            <v>20080501</v>
          </cell>
          <cell r="F956" t="str">
            <v>APOYO ADMINISRATIVO EN SALUD-A1</v>
          </cell>
          <cell r="G956">
            <v>20080501</v>
          </cell>
          <cell r="H956">
            <v>20080501</v>
          </cell>
          <cell r="I956">
            <v>2014877980</v>
          </cell>
          <cell r="J956" t="str">
            <v>HG CIUDAD IXTEPEC</v>
          </cell>
        </row>
        <row r="957">
          <cell r="A957" t="str">
            <v>FOMF830715M30</v>
          </cell>
          <cell r="B957" t="str">
            <v>FLORES MARTINEZ FRANCISCA</v>
          </cell>
          <cell r="C957" t="str">
            <v>U004REG11301M020352002200136</v>
          </cell>
          <cell r="D957"/>
          <cell r="E957">
            <v>20080501</v>
          </cell>
          <cell r="F957" t="str">
            <v>ENFERMERA GENERAL TITULADA A</v>
          </cell>
          <cell r="G957">
            <v>20080501</v>
          </cell>
          <cell r="H957">
            <v>20080501</v>
          </cell>
          <cell r="I957">
            <v>2014873870</v>
          </cell>
          <cell r="J957" t="str">
            <v>HG HUAJUAPAN ENF. MA. DEL PILAR SANCHEZ V.</v>
          </cell>
        </row>
        <row r="958">
          <cell r="A958" t="str">
            <v>FOMG6407214M5</v>
          </cell>
          <cell r="B958" t="str">
            <v>FLORES MENDOZA GERARDO</v>
          </cell>
          <cell r="C958" t="str">
            <v>U004U0011301M030182002200015</v>
          </cell>
          <cell r="D958"/>
          <cell r="E958">
            <v>20100616</v>
          </cell>
          <cell r="F958" t="str">
            <v>APOYO ADMINISTRATIVO EN SALUD - A8</v>
          </cell>
          <cell r="G958">
            <v>20100616</v>
          </cell>
          <cell r="H958">
            <v>20100616</v>
          </cell>
          <cell r="I958">
            <v>2014878200</v>
          </cell>
          <cell r="J958" t="str">
            <v>SUBDIRECCION GENERAL DE ADMINISTRACION Y FINANZAS</v>
          </cell>
        </row>
        <row r="959">
          <cell r="A959" t="str">
            <v>FOMG8011012Y5</v>
          </cell>
          <cell r="B959" t="str">
            <v>FLORES MARTINEZ GADIEL</v>
          </cell>
          <cell r="C959" t="str">
            <v>U004REG11301M020062002200002</v>
          </cell>
          <cell r="D959"/>
          <cell r="E959">
            <v>20080501</v>
          </cell>
          <cell r="F959" t="str">
            <v>TECNICO RADIOLOGO O EN RADIOTERAPIA</v>
          </cell>
          <cell r="G959">
            <v>20080501</v>
          </cell>
          <cell r="H959">
            <v>20080501</v>
          </cell>
          <cell r="I959">
            <v>2014874800</v>
          </cell>
          <cell r="J959" t="str">
            <v>HC TAMAZULAPAM</v>
          </cell>
        </row>
        <row r="960">
          <cell r="A960" t="str">
            <v>FOMM7807225R6</v>
          </cell>
          <cell r="B960" t="str">
            <v>FLOREZ MARTINEZ MINERVA</v>
          </cell>
          <cell r="C960" t="str">
            <v>U004REG11301M020352002200137</v>
          </cell>
          <cell r="D960"/>
          <cell r="E960">
            <v>20080501</v>
          </cell>
          <cell r="F960" t="str">
            <v>ENFERMERA GENERAL TITULADA A</v>
          </cell>
          <cell r="G960">
            <v>20080501</v>
          </cell>
          <cell r="H960">
            <v>20080501</v>
          </cell>
          <cell r="I960">
            <v>2014877310</v>
          </cell>
          <cell r="J960" t="str">
            <v>HE DE LA NI&amp;EZ OAXAQUE&amp;A</v>
          </cell>
        </row>
        <row r="961">
          <cell r="A961" t="str">
            <v>FOMM791206TQ8</v>
          </cell>
          <cell r="B961" t="str">
            <v>FLORES MARTINEZ MARGARITA</v>
          </cell>
          <cell r="C961" t="str">
            <v>U004U0011301M030112002200010</v>
          </cell>
          <cell r="D961"/>
          <cell r="E961">
            <v>20191016</v>
          </cell>
          <cell r="F961" t="str">
            <v>LAVANDERA EN HOSPITAL</v>
          </cell>
          <cell r="G961">
            <v>20191016</v>
          </cell>
          <cell r="H961">
            <v>20191016</v>
          </cell>
          <cell r="I961">
            <v>2014870340</v>
          </cell>
          <cell r="J961" t="str">
            <v>HG OAXACA DR. AURELIO VALDIVIESO</v>
          </cell>
        </row>
        <row r="962">
          <cell r="A962" t="str">
            <v>FOMP801012D13</v>
          </cell>
          <cell r="B962" t="str">
            <v>FLORES MARTINEZ MARIA DEL PILAR</v>
          </cell>
          <cell r="C962" t="str">
            <v>U004U0011301M030242002200081</v>
          </cell>
          <cell r="D962"/>
          <cell r="E962">
            <v>20090701</v>
          </cell>
          <cell r="F962" t="str">
            <v>APOYO ADMINISTRATIVO EN SALUD-A2</v>
          </cell>
          <cell r="G962">
            <v>20090701</v>
          </cell>
          <cell r="H962">
            <v>20090701</v>
          </cell>
          <cell r="I962">
            <v>2014879960</v>
          </cell>
          <cell r="J962" t="str">
            <v>DEPARTAMENTO DE SERVICIOS INFORMATICOS</v>
          </cell>
        </row>
        <row r="963">
          <cell r="A963" t="str">
            <v>FOMR800308T54</v>
          </cell>
          <cell r="B963" t="str">
            <v>FLORES MARTINEZ ROSARIO SARAHI</v>
          </cell>
          <cell r="C963" t="str">
            <v>U004REG11301M010072002200016</v>
          </cell>
          <cell r="D963"/>
          <cell r="E963">
            <v>20080501</v>
          </cell>
          <cell r="F963" t="str">
            <v>CIRUJANO DENTISTA A</v>
          </cell>
          <cell r="G963">
            <v>20080501</v>
          </cell>
          <cell r="H963">
            <v>20080501</v>
          </cell>
          <cell r="I963">
            <v>2014870390</v>
          </cell>
          <cell r="J963" t="str">
            <v>CSU 06 SANTA CRUZ XOXOCOTLAN</v>
          </cell>
        </row>
        <row r="964">
          <cell r="A964" t="str">
            <v>FOOC761027DB4</v>
          </cell>
          <cell r="B964" t="str">
            <v>FLORES OSORIO CLEMENCIA CAMERINA</v>
          </cell>
          <cell r="C964" t="str">
            <v>U004REG11301M020352002200138</v>
          </cell>
          <cell r="D964"/>
          <cell r="E964">
            <v>20020701</v>
          </cell>
          <cell r="F964" t="str">
            <v>ENFERMERA GENERAL TITULADA A</v>
          </cell>
          <cell r="G964">
            <v>20020701</v>
          </cell>
          <cell r="H964">
            <v>20020701</v>
          </cell>
          <cell r="I964">
            <v>2014870390</v>
          </cell>
          <cell r="J964" t="str">
            <v>CSU 06 SANTA CRUZ XOXOCOTLAN</v>
          </cell>
        </row>
        <row r="965">
          <cell r="A965" t="str">
            <v>FORH891004V31</v>
          </cell>
          <cell r="B965" t="str">
            <v>FLORES ROJAS HUGO RODRIGO</v>
          </cell>
          <cell r="C965" t="str">
            <v>U004REG11301M020362002200134</v>
          </cell>
          <cell r="D965"/>
          <cell r="E965">
            <v>20211201</v>
          </cell>
          <cell r="F965" t="str">
            <v>AUXILIAR DE ENFERMERIA A</v>
          </cell>
          <cell r="G965">
            <v>20211201</v>
          </cell>
          <cell r="H965">
            <v>20211201</v>
          </cell>
          <cell r="I965">
            <v>2014871210</v>
          </cell>
          <cell r="J965" t="str">
            <v>H PSIQUIATRICO GRANJA CRUZ DEL SUR</v>
          </cell>
        </row>
        <row r="966">
          <cell r="A966" t="str">
            <v>FOSC900123355</v>
          </cell>
          <cell r="B966" t="str">
            <v>FLORES SILVA CARLOS ENRIQUE</v>
          </cell>
          <cell r="C966" t="str">
            <v>U004U0011301M030242002200082</v>
          </cell>
          <cell r="D966"/>
          <cell r="E966">
            <v>20090701</v>
          </cell>
          <cell r="F966" t="str">
            <v>APOYO ADMINISTRATIVO EN SALUD-A2</v>
          </cell>
          <cell r="G966">
            <v>20090701</v>
          </cell>
          <cell r="H966">
            <v>20090701</v>
          </cell>
          <cell r="I966">
            <v>2014871090</v>
          </cell>
          <cell r="J966" t="str">
            <v>DEPARTAMENTO DE RIESGOS AMBIENTALES</v>
          </cell>
        </row>
        <row r="967">
          <cell r="A967" t="str">
            <v>FOTS810531V37</v>
          </cell>
          <cell r="B967" t="str">
            <v>FLORES TORAL SALVIA</v>
          </cell>
          <cell r="C967" t="str">
            <v>U004REG11301M010062002200115</v>
          </cell>
          <cell r="D967"/>
          <cell r="E967">
            <v>20080501</v>
          </cell>
          <cell r="F967" t="str">
            <v>MEDICO GENERAL A</v>
          </cell>
          <cell r="G967">
            <v>20080501</v>
          </cell>
          <cell r="H967">
            <v>20080501</v>
          </cell>
          <cell r="I967">
            <v>2014877680</v>
          </cell>
          <cell r="J967" t="str">
            <v>CSU-04 SANTA CRUZ AMILPAS</v>
          </cell>
        </row>
        <row r="968">
          <cell r="A968" t="str">
            <v>FOXL890428NM6</v>
          </cell>
          <cell r="B968" t="str">
            <v>FLORES XOLO LIZETH</v>
          </cell>
          <cell r="C968" t="str">
            <v>U004U0011301M030242002200083</v>
          </cell>
          <cell r="D968"/>
          <cell r="E968">
            <v>20171116</v>
          </cell>
          <cell r="F968" t="str">
            <v>APOYO ADMINISTRATIVO EN SALUD-A2</v>
          </cell>
          <cell r="G968">
            <v>20171116</v>
          </cell>
          <cell r="H968">
            <v>20171116</v>
          </cell>
          <cell r="I968">
            <v>2014870000</v>
          </cell>
          <cell r="J968" t="str">
            <v>CSU-6NB COLONIA ESTRELLA</v>
          </cell>
        </row>
        <row r="969">
          <cell r="A969" t="str">
            <v>FUCK850507V1A</v>
          </cell>
          <cell r="B969" t="str">
            <v>FUENTES CASTILLEJOS KIKEY</v>
          </cell>
          <cell r="C969" t="str">
            <v>U004REG11301M020352002200139</v>
          </cell>
          <cell r="D969"/>
          <cell r="E969">
            <v>20080501</v>
          </cell>
          <cell r="F969" t="str">
            <v>ENFERMERA GENERAL TITULADA A</v>
          </cell>
          <cell r="G969">
            <v>20080501</v>
          </cell>
          <cell r="H969">
            <v>20080501</v>
          </cell>
          <cell r="I969">
            <v>2014870140</v>
          </cell>
          <cell r="J969" t="str">
            <v>HG JUCHITAN DR. MACEDONIO BENITEZ FUENTES</v>
          </cell>
        </row>
        <row r="970">
          <cell r="A970" t="str">
            <v>FUES541023SV8</v>
          </cell>
          <cell r="B970" t="str">
            <v>FUENTES ESTRADA SERVANDO</v>
          </cell>
          <cell r="C970" t="str">
            <v>U004REG11301M010042002200043</v>
          </cell>
          <cell r="D970"/>
          <cell r="E970">
            <v>20080501</v>
          </cell>
          <cell r="F970" t="str">
            <v>MEDICO ESPECIALISTA A</v>
          </cell>
          <cell r="G970">
            <v>20080501</v>
          </cell>
          <cell r="H970">
            <v>20080501</v>
          </cell>
          <cell r="I970">
            <v>2014877980</v>
          </cell>
          <cell r="J970" t="str">
            <v>HG CIUDAD IXTEPEC</v>
          </cell>
        </row>
        <row r="971">
          <cell r="A971" t="str">
            <v>FUJE771128AR1</v>
          </cell>
          <cell r="B971" t="str">
            <v>FUENTES JAVIER ERIKA</v>
          </cell>
          <cell r="C971" t="str">
            <v>U004REG11301M020352002200140</v>
          </cell>
          <cell r="D971"/>
          <cell r="E971">
            <v>20080501</v>
          </cell>
          <cell r="F971" t="str">
            <v>ENFERMERA GENERAL TITULADA A</v>
          </cell>
          <cell r="G971">
            <v>20080501</v>
          </cell>
          <cell r="H971">
            <v>20080501</v>
          </cell>
          <cell r="I971">
            <v>2014870190</v>
          </cell>
          <cell r="J971" t="str">
            <v>CESSA VILLA DE TUTUTEPEC DE MELCHOR OCAMPO</v>
          </cell>
        </row>
        <row r="972">
          <cell r="A972" t="str">
            <v>FUJG8107112R4</v>
          </cell>
          <cell r="B972" t="str">
            <v>FUENTES JARQUIN GLADYS VILMA</v>
          </cell>
          <cell r="C972" t="str">
            <v>U004REG11301M020352002200141</v>
          </cell>
          <cell r="D972"/>
          <cell r="E972">
            <v>20080501</v>
          </cell>
          <cell r="F972" t="str">
            <v>ENFERMERA GENERAL TITULADA A</v>
          </cell>
          <cell r="G972">
            <v>20080501</v>
          </cell>
          <cell r="H972">
            <v>20080501</v>
          </cell>
          <cell r="I972">
            <v>2014870030</v>
          </cell>
          <cell r="J972" t="str">
            <v>CSU-12NB SALINA CRUZ</v>
          </cell>
        </row>
        <row r="973">
          <cell r="A973" t="str">
            <v>FUMI831215K42</v>
          </cell>
          <cell r="B973" t="str">
            <v>FUENTES MARTINEZ ILIANA GUADALUPE</v>
          </cell>
          <cell r="C973" t="str">
            <v>U004REG11301M030242002200029</v>
          </cell>
          <cell r="D973"/>
          <cell r="E973">
            <v>20120501</v>
          </cell>
          <cell r="F973" t="str">
            <v>APOYO ADMINISTRATIVO EN SALUD-A2</v>
          </cell>
          <cell r="G973">
            <v>20120501</v>
          </cell>
          <cell r="H973">
            <v>20120501</v>
          </cell>
          <cell r="I973">
            <v>2014870040</v>
          </cell>
          <cell r="J973" t="str">
            <v>HG SALINA CRUZ</v>
          </cell>
        </row>
        <row r="974">
          <cell r="A974" t="str">
            <v>FURD811019PWA</v>
          </cell>
          <cell r="B974" t="str">
            <v>FUENTEVILLA REYNA DULCE MARIA</v>
          </cell>
          <cell r="C974" t="str">
            <v>U004REG11301M020352002200142</v>
          </cell>
          <cell r="D974"/>
          <cell r="E974">
            <v>20080501</v>
          </cell>
          <cell r="F974" t="str">
            <v>ENFERMERA GENERAL TITULADA A</v>
          </cell>
          <cell r="G974">
            <v>20080501</v>
          </cell>
          <cell r="H974">
            <v>20080501</v>
          </cell>
          <cell r="I974">
            <v>2014870030</v>
          </cell>
          <cell r="J974" t="str">
            <v>CSU-12NB SALINA CRUZ</v>
          </cell>
        </row>
        <row r="975">
          <cell r="A975" t="str">
            <v>FUTR780202HF3</v>
          </cell>
          <cell r="B975" t="str">
            <v>FUENTES DEL TORO RAFAEL</v>
          </cell>
          <cell r="C975" t="str">
            <v>U004U0011301CF400042002200044</v>
          </cell>
          <cell r="D975"/>
          <cell r="E975">
            <v>20150216</v>
          </cell>
          <cell r="F975" t="str">
            <v>SOPORTE ADMINISTRATIVO A</v>
          </cell>
          <cell r="G975">
            <v>20150216</v>
          </cell>
          <cell r="H975">
            <v>20150216</v>
          </cell>
          <cell r="I975">
            <v>2014871220</v>
          </cell>
          <cell r="J975" t="str">
            <v>JURISDICCION SANITARIA No. 1 VALLES CENTRALES</v>
          </cell>
        </row>
        <row r="976">
          <cell r="A976" t="str">
            <v>FUVM801215K56</v>
          </cell>
          <cell r="B976" t="str">
            <v>FUENTES VAZQUEZ MIRIAM</v>
          </cell>
          <cell r="C976" t="str">
            <v>U004REG11301M020362002200049</v>
          </cell>
          <cell r="D976"/>
          <cell r="E976">
            <v>20080501</v>
          </cell>
          <cell r="F976" t="str">
            <v>AUXILIAR DE ENFERMERIA A</v>
          </cell>
          <cell r="G976">
            <v>20080501</v>
          </cell>
          <cell r="H976">
            <v>20080501</v>
          </cell>
          <cell r="I976">
            <v>2014870270</v>
          </cell>
          <cell r="J976" t="str">
            <v>HG POCHUTLA</v>
          </cell>
        </row>
        <row r="977">
          <cell r="A977" t="str">
            <v>GAAA720914KJ2</v>
          </cell>
          <cell r="B977" t="str">
            <v>GARCIA AQUINO ALMA</v>
          </cell>
          <cell r="C977" t="str">
            <v>U004U0011301M010062002200091</v>
          </cell>
          <cell r="D977"/>
          <cell r="E977">
            <v>20080501</v>
          </cell>
          <cell r="F977" t="str">
            <v>MEDICO GENERAL A</v>
          </cell>
          <cell r="G977">
            <v>20030816</v>
          </cell>
          <cell r="H977">
            <v>20080501</v>
          </cell>
          <cell r="I977">
            <v>2014870040</v>
          </cell>
          <cell r="J977" t="str">
            <v>HG SALINA CRUZ</v>
          </cell>
        </row>
        <row r="978">
          <cell r="A978" t="str">
            <v>GAAC730424157</v>
          </cell>
          <cell r="B978" t="str">
            <v>GARCIA ANACLETO CARLOS</v>
          </cell>
          <cell r="C978" t="str">
            <v>U004REG11301M010072002200017</v>
          </cell>
          <cell r="D978"/>
          <cell r="E978">
            <v>20080501</v>
          </cell>
          <cell r="F978" t="str">
            <v>CIRUJANO DENTISTA A</v>
          </cell>
          <cell r="G978">
            <v>20080501</v>
          </cell>
          <cell r="H978">
            <v>20080501</v>
          </cell>
          <cell r="I978">
            <v>2014874800</v>
          </cell>
          <cell r="J978" t="str">
            <v>HC TAMAZULAPAM</v>
          </cell>
        </row>
        <row r="979">
          <cell r="A979" t="str">
            <v>GAAE730109HS9</v>
          </cell>
          <cell r="B979" t="str">
            <v>GARNICA ALTAMIRANO ELIZABETH</v>
          </cell>
          <cell r="C979" t="str">
            <v>U004REG11301M020352002200143</v>
          </cell>
          <cell r="D979"/>
          <cell r="E979">
            <v>20080501</v>
          </cell>
          <cell r="F979" t="str">
            <v>ENFERMERA GENERAL TITULADA A</v>
          </cell>
          <cell r="G979">
            <v>20080501</v>
          </cell>
          <cell r="H979">
            <v>20080501</v>
          </cell>
          <cell r="I979">
            <v>2014877310</v>
          </cell>
          <cell r="J979" t="str">
            <v>HE DE LA NI&amp;EZ OAXAQUE&amp;A</v>
          </cell>
        </row>
        <row r="980">
          <cell r="A980" t="str">
            <v>GAAJ8312186G6</v>
          </cell>
          <cell r="B980" t="str">
            <v>GARCIA APARICIO JUAN AUSENCIO</v>
          </cell>
          <cell r="C980" t="str">
            <v>U004REG11301M020352002200144</v>
          </cell>
          <cell r="D980"/>
          <cell r="E980">
            <v>20111016</v>
          </cell>
          <cell r="F980" t="str">
            <v>ENFERMERA GENERAL TITULADA A</v>
          </cell>
          <cell r="G980">
            <v>20111016</v>
          </cell>
          <cell r="H980">
            <v>20111016</v>
          </cell>
          <cell r="I980">
            <v>2014870030</v>
          </cell>
          <cell r="J980" t="str">
            <v>CSU-12NB SALINA CRUZ</v>
          </cell>
        </row>
        <row r="981">
          <cell r="A981" t="str">
            <v>GAAL8002058G6</v>
          </cell>
          <cell r="B981" t="str">
            <v>GARCIA AGUILAR LILIANA</v>
          </cell>
          <cell r="C981" t="str">
            <v>U004REG11301M010062002200116</v>
          </cell>
          <cell r="D981"/>
          <cell r="E981">
            <v>20090701</v>
          </cell>
          <cell r="F981" t="str">
            <v>MEDICO GENERAL A</v>
          </cell>
          <cell r="G981">
            <v>20090701</v>
          </cell>
          <cell r="H981">
            <v>20090701</v>
          </cell>
          <cell r="I981">
            <v>2014870590</v>
          </cell>
          <cell r="J981" t="str">
            <v>CSR-1NB SANTA MARIA OZOLOTEPEC</v>
          </cell>
        </row>
        <row r="982">
          <cell r="A982" t="str">
            <v>GAAM740704NF3</v>
          </cell>
          <cell r="B982" t="str">
            <v>GARCIA ALMEIDA MARIO</v>
          </cell>
          <cell r="C982" t="str">
            <v>U004U0011301M030252002200120</v>
          </cell>
          <cell r="D982"/>
          <cell r="E982">
            <v>20080501</v>
          </cell>
          <cell r="F982" t="str">
            <v>APOYO ADMINISRATIVO EN SALUD-A1</v>
          </cell>
          <cell r="G982">
            <v>20080501</v>
          </cell>
          <cell r="H982">
            <v>20080501</v>
          </cell>
          <cell r="I982">
            <v>2014877350</v>
          </cell>
          <cell r="J982" t="str">
            <v>R 03 VICENTE CAMALOTE</v>
          </cell>
        </row>
        <row r="983">
          <cell r="A983" t="str">
            <v>GAAR7406175F8</v>
          </cell>
          <cell r="B983" t="str">
            <v>GARCIA AGUIRRE RICARDO CARLOS</v>
          </cell>
          <cell r="C983" t="str">
            <v>U004REG11301M030062002200019</v>
          </cell>
          <cell r="D983"/>
          <cell r="E983">
            <v>20080501</v>
          </cell>
          <cell r="F983" t="str">
            <v>CAMILLERO</v>
          </cell>
          <cell r="G983">
            <v>20080501</v>
          </cell>
          <cell r="H983">
            <v>20080501</v>
          </cell>
          <cell r="I983">
            <v>2014870340</v>
          </cell>
          <cell r="J983" t="str">
            <v>HG OAXACA DR. AURELIO VALDIVIESO</v>
          </cell>
        </row>
        <row r="984">
          <cell r="A984" t="str">
            <v>GAAR770403JJ0</v>
          </cell>
          <cell r="B984" t="str">
            <v>GARCIA APARICIO RICARDA</v>
          </cell>
          <cell r="C984" t="str">
            <v>U004U0011301M030212002200027</v>
          </cell>
          <cell r="D984"/>
          <cell r="E984">
            <v>20090701</v>
          </cell>
          <cell r="F984" t="str">
            <v>APOYO ADMINISTRATIVO EN SALUD-A5</v>
          </cell>
          <cell r="G984">
            <v>20090701</v>
          </cell>
          <cell r="H984">
            <v>20090701</v>
          </cell>
          <cell r="I984">
            <v>2014870340</v>
          </cell>
          <cell r="J984" t="str">
            <v>HG OAXACA DR. AURELIO VALDIVIESO</v>
          </cell>
        </row>
        <row r="985">
          <cell r="A985" t="str">
            <v>GAAR791022RC4</v>
          </cell>
          <cell r="B985" t="str">
            <v>GARCIA ARRAZOLA ROSA MIRIAM</v>
          </cell>
          <cell r="C985" t="str">
            <v>U004U0011301M030242002200087</v>
          </cell>
          <cell r="D985"/>
          <cell r="E985">
            <v>20080501</v>
          </cell>
          <cell r="F985" t="str">
            <v>APOYO ADMINISTRATIVO EN SALUD-A2</v>
          </cell>
          <cell r="G985">
            <v>20080501</v>
          </cell>
          <cell r="H985">
            <v>20080501</v>
          </cell>
          <cell r="I985">
            <v>2014877690</v>
          </cell>
          <cell r="J985" t="str">
            <v>CSR-1NB SAN BLAS ATEMPA</v>
          </cell>
        </row>
        <row r="986">
          <cell r="A986" t="str">
            <v>GAAS791205930</v>
          </cell>
          <cell r="B986" t="str">
            <v>GARCIA ARAGON SABAS</v>
          </cell>
          <cell r="C986" t="str">
            <v>U004U0011301M010062002200093</v>
          </cell>
          <cell r="D986"/>
          <cell r="E986">
            <v>20080501</v>
          </cell>
          <cell r="F986" t="str">
            <v>MEDICO GENERAL A</v>
          </cell>
          <cell r="G986">
            <v>20080501</v>
          </cell>
          <cell r="H986">
            <v>20080501</v>
          </cell>
          <cell r="I986">
            <v>2014874520</v>
          </cell>
          <cell r="J986" t="str">
            <v>SNTSA SECCION NO. 73</v>
          </cell>
        </row>
        <row r="987">
          <cell r="A987" t="str">
            <v>GABD7510014Y1</v>
          </cell>
          <cell r="B987" t="str">
            <v>GARZA BARROSO DIANA ALICIA</v>
          </cell>
          <cell r="C987" t="str">
            <v>U004U0011301M010062002200094</v>
          </cell>
          <cell r="D987"/>
          <cell r="E987">
            <v>20110716</v>
          </cell>
          <cell r="F987" t="str">
            <v>MEDICO GENERAL A</v>
          </cell>
          <cell r="G987">
            <v>20110716</v>
          </cell>
          <cell r="H987">
            <v>20110716</v>
          </cell>
          <cell r="I987">
            <v>2014870270</v>
          </cell>
          <cell r="J987" t="str">
            <v>HG POCHUTLA</v>
          </cell>
        </row>
        <row r="988">
          <cell r="A988" t="str">
            <v>GABJ940226LS5</v>
          </cell>
          <cell r="B988" t="str">
            <v>GARCIA BADILLO JESSICA MARIANA</v>
          </cell>
          <cell r="C988" t="str">
            <v>U004U0011301M030222002200011</v>
          </cell>
          <cell r="D988"/>
          <cell r="E988">
            <v>20201001</v>
          </cell>
          <cell r="F988" t="str">
            <v>APOYO ADMINISTRATIVO EN SALUD-A4</v>
          </cell>
          <cell r="G988">
            <v>20201001</v>
          </cell>
          <cell r="H988">
            <v>20201001</v>
          </cell>
          <cell r="I988">
            <v>2014878170</v>
          </cell>
          <cell r="J988" t="str">
            <v>DEPTO. DE RECURSOS HUMANOS</v>
          </cell>
        </row>
        <row r="989">
          <cell r="A989" t="str">
            <v>GABP701112420</v>
          </cell>
          <cell r="B989" t="str">
            <v>GARCIA BETANZOS PAULO CESAR</v>
          </cell>
          <cell r="C989" t="str">
            <v>U004U0011301CF400042002200045</v>
          </cell>
          <cell r="D989"/>
          <cell r="E989">
            <v>20080501</v>
          </cell>
          <cell r="F989" t="str">
            <v>SOPORTE ADMINISTRATIVO A</v>
          </cell>
          <cell r="G989">
            <v>20080501</v>
          </cell>
          <cell r="H989">
            <v>20080501</v>
          </cell>
          <cell r="I989">
            <v>2014870270</v>
          </cell>
          <cell r="J989" t="str">
            <v>HG POCHUTLA</v>
          </cell>
        </row>
        <row r="990">
          <cell r="A990" t="str">
            <v>GABP7612241U5</v>
          </cell>
          <cell r="B990" t="str">
            <v>GARCIA BETANZOS PATRICIA</v>
          </cell>
          <cell r="C990" t="str">
            <v>U004U0011301M030242002200088</v>
          </cell>
          <cell r="D990"/>
          <cell r="E990">
            <v>20101016</v>
          </cell>
          <cell r="F990" t="str">
            <v>APOYO ADMINISTRATIVO EN SALUD-A2</v>
          </cell>
          <cell r="G990">
            <v>20101016</v>
          </cell>
          <cell r="H990">
            <v>20101016</v>
          </cell>
          <cell r="I990">
            <v>2014873000</v>
          </cell>
          <cell r="J990" t="str">
            <v>CSU 04 FRACCIONAMIENTO EL ROSARIO</v>
          </cell>
        </row>
        <row r="991">
          <cell r="A991" t="str">
            <v>GABP800416HS3</v>
          </cell>
          <cell r="B991" t="str">
            <v>GARCIA BAUTISTA PATRICIA</v>
          </cell>
          <cell r="C991" t="str">
            <v>U004REG11301M010062002200117</v>
          </cell>
          <cell r="D991"/>
          <cell r="E991">
            <v>20080501</v>
          </cell>
          <cell r="F991" t="str">
            <v>MEDICO GENERAL A</v>
          </cell>
          <cell r="G991">
            <v>20080501</v>
          </cell>
          <cell r="H991">
            <v>20080501</v>
          </cell>
          <cell r="I991">
            <v>2014877790</v>
          </cell>
          <cell r="J991" t="str">
            <v>CSR-2NB VICENTE GUERRERO</v>
          </cell>
        </row>
        <row r="992">
          <cell r="A992" t="str">
            <v>GABY861220E78</v>
          </cell>
          <cell r="B992" t="str">
            <v>GARCIA BARON YAZMIN</v>
          </cell>
          <cell r="C992" t="str">
            <v>U004REG11301M020352002200145</v>
          </cell>
          <cell r="D992"/>
          <cell r="E992">
            <v>20110601</v>
          </cell>
          <cell r="F992" t="str">
            <v>ENFERMERA GENERAL TITULADA A</v>
          </cell>
          <cell r="G992">
            <v>20110601</v>
          </cell>
          <cell r="H992">
            <v>20110601</v>
          </cell>
          <cell r="I992">
            <v>2014870340</v>
          </cell>
          <cell r="J992" t="str">
            <v>HG OAXACA DR. AURELIO VALDIVIESO</v>
          </cell>
        </row>
        <row r="993">
          <cell r="A993" t="str">
            <v>GACA770315PE8</v>
          </cell>
          <cell r="B993" t="str">
            <v>GARCIA CASTELLANOS ANAI</v>
          </cell>
          <cell r="C993" t="str">
            <v>U004REG11301M020362002200050</v>
          </cell>
          <cell r="D993"/>
          <cell r="E993">
            <v>20121116</v>
          </cell>
          <cell r="F993" t="str">
            <v>AUXILIAR DE ENFERMERIA A</v>
          </cell>
          <cell r="G993">
            <v>20121116</v>
          </cell>
          <cell r="H993">
            <v>20121116</v>
          </cell>
          <cell r="I993">
            <v>2014877310</v>
          </cell>
          <cell r="J993" t="str">
            <v>HE DE LA NI&amp;EZ OAXAQUE&amp;A</v>
          </cell>
        </row>
        <row r="994">
          <cell r="A994" t="str">
            <v>GACA8512026D5</v>
          </cell>
          <cell r="B994" t="str">
            <v>GARCIA CONTRERAS ADRIANA PATRICIA</v>
          </cell>
          <cell r="C994" t="str">
            <v>U004U0011301M020152002200016</v>
          </cell>
          <cell r="D994"/>
          <cell r="E994">
            <v>20090701</v>
          </cell>
          <cell r="F994" t="str">
            <v>PSICOLOGO CLINICO</v>
          </cell>
          <cell r="G994">
            <v>20090701</v>
          </cell>
          <cell r="H994">
            <v>20090701</v>
          </cell>
          <cell r="I994">
            <v>2014878170</v>
          </cell>
          <cell r="J994" t="str">
            <v>DEPTO. DE RECURSOS HUMANOS</v>
          </cell>
        </row>
        <row r="995">
          <cell r="A995" t="str">
            <v>GACA870613LA1</v>
          </cell>
          <cell r="B995" t="str">
            <v>GARCIA CANDELARIA ANTONIO</v>
          </cell>
          <cell r="C995" t="str">
            <v>U004U0011301M030252002200124</v>
          </cell>
          <cell r="D995"/>
          <cell r="E995">
            <v>20080501</v>
          </cell>
          <cell r="F995" t="str">
            <v>APOYO ADMINISRATIVO EN SALUD-A1</v>
          </cell>
          <cell r="G995">
            <v>20080501</v>
          </cell>
          <cell r="H995">
            <v>20080501</v>
          </cell>
          <cell r="I995">
            <v>2014877970</v>
          </cell>
          <cell r="J995" t="str">
            <v>HC SAN PEDRO TAPANATEPEC</v>
          </cell>
        </row>
        <row r="996">
          <cell r="A996" t="str">
            <v>GACB860709TC9</v>
          </cell>
          <cell r="B996" t="str">
            <v>GARCIA CRUZ BLANCA ROSALIA</v>
          </cell>
          <cell r="C996" t="str">
            <v>U004REG11301M020352002200146</v>
          </cell>
          <cell r="D996"/>
          <cell r="E996">
            <v>20100801</v>
          </cell>
          <cell r="F996" t="str">
            <v>ENFERMERA GENERAL TITULADA A</v>
          </cell>
          <cell r="G996">
            <v>20100801</v>
          </cell>
          <cell r="H996">
            <v>20100801</v>
          </cell>
          <cell r="I996">
            <v>2014870340</v>
          </cell>
          <cell r="J996" t="str">
            <v>HG OAXACA DR. AURELIO VALDIVIESO</v>
          </cell>
        </row>
        <row r="997">
          <cell r="A997" t="str">
            <v>GACC7506195Z0</v>
          </cell>
          <cell r="B997" t="str">
            <v>GARDU&amp;O CARRASQUEDO CLAUDIA</v>
          </cell>
          <cell r="C997" t="str">
            <v>U004U0011301M010062002200095</v>
          </cell>
          <cell r="D997"/>
          <cell r="E997">
            <v>20080501</v>
          </cell>
          <cell r="F997" t="str">
            <v>MEDICO GENERAL A</v>
          </cell>
          <cell r="G997">
            <v>20080501</v>
          </cell>
          <cell r="H997">
            <v>20080501</v>
          </cell>
          <cell r="I997">
            <v>2014877980</v>
          </cell>
          <cell r="J997" t="str">
            <v>HG CIUDAD IXTEPEC</v>
          </cell>
        </row>
        <row r="998">
          <cell r="A998" t="str">
            <v>GACD810424JB4</v>
          </cell>
          <cell r="B998" t="str">
            <v>GRANADOS CID DONAJI</v>
          </cell>
          <cell r="C998" t="str">
            <v>U004REG11301M020352002200147</v>
          </cell>
          <cell r="D998"/>
          <cell r="E998">
            <v>20090316</v>
          </cell>
          <cell r="F998" t="str">
            <v>ENFERMERA GENERAL TITULADA A</v>
          </cell>
          <cell r="G998">
            <v>20090316</v>
          </cell>
          <cell r="H998">
            <v>20090316</v>
          </cell>
          <cell r="I998">
            <v>2014872710</v>
          </cell>
          <cell r="J998" t="str">
            <v>HG SAN PABLO HUIXTEPEC DR. MANUEL VELASCO SUAREZ</v>
          </cell>
        </row>
        <row r="999">
          <cell r="A999" t="str">
            <v>GACD831230L76</v>
          </cell>
          <cell r="B999" t="str">
            <v>GARCIA CLEMENTE DAVID MANUEL</v>
          </cell>
          <cell r="C999" t="str">
            <v>U004REG11301M020662002200005</v>
          </cell>
          <cell r="D999"/>
          <cell r="E999">
            <v>20080501</v>
          </cell>
          <cell r="F999" t="str">
            <v>TECNICO EN TRABAJO SOCIAL EN AREA MEDICA A</v>
          </cell>
          <cell r="G999">
            <v>20080501</v>
          </cell>
          <cell r="H999">
            <v>20080501</v>
          </cell>
          <cell r="I999">
            <v>2014870340</v>
          </cell>
          <cell r="J999" t="str">
            <v>HG OAXACA DR. AURELIO VALDIVIESO</v>
          </cell>
        </row>
        <row r="1000">
          <cell r="A1000" t="str">
            <v>GACE750424RC8</v>
          </cell>
          <cell r="B1000" t="str">
            <v>GARCIA CASTA&amp;EDA ESMERALDA</v>
          </cell>
          <cell r="C1000" t="str">
            <v>U004REG11301M020352002200148</v>
          </cell>
          <cell r="D1000"/>
          <cell r="E1000">
            <v>20080501</v>
          </cell>
          <cell r="F1000" t="str">
            <v>ENFERMERA GENERAL TITULADA A</v>
          </cell>
          <cell r="G1000">
            <v>20080501</v>
          </cell>
          <cell r="H1000">
            <v>20080501</v>
          </cell>
          <cell r="I1000">
            <v>2014877310</v>
          </cell>
          <cell r="J1000" t="str">
            <v>HE DE LA NI&amp;EZ OAXAQUE&amp;A</v>
          </cell>
        </row>
        <row r="1001">
          <cell r="A1001" t="str">
            <v>GACE7903096T2</v>
          </cell>
          <cell r="B1001" t="str">
            <v>GARCIA CRUZ ESMERALDA OLIVIER</v>
          </cell>
          <cell r="C1001" t="str">
            <v>U004REG11301M010062002200118</v>
          </cell>
          <cell r="D1001"/>
          <cell r="E1001">
            <v>20090701</v>
          </cell>
          <cell r="F1001" t="str">
            <v>MEDICO GENERAL A</v>
          </cell>
          <cell r="G1001">
            <v>20090701</v>
          </cell>
          <cell r="H1001">
            <v>20090701</v>
          </cell>
          <cell r="I1001">
            <v>2014874800</v>
          </cell>
          <cell r="J1001" t="str">
            <v>HC TAMAZULAPAM</v>
          </cell>
        </row>
        <row r="1002">
          <cell r="A1002" t="str">
            <v>GACE810124TB1</v>
          </cell>
          <cell r="B1002" t="str">
            <v>GARCIA CRUZ ELIZABETH</v>
          </cell>
          <cell r="C1002" t="str">
            <v>U004REG11301M020352002200149</v>
          </cell>
          <cell r="D1002"/>
          <cell r="E1002">
            <v>20040816</v>
          </cell>
          <cell r="F1002" t="str">
            <v>ENFERMERA GENERAL TITULADA A</v>
          </cell>
          <cell r="G1002">
            <v>20040816</v>
          </cell>
          <cell r="H1002">
            <v>20040816</v>
          </cell>
          <cell r="I1002">
            <v>2014872710</v>
          </cell>
          <cell r="J1002" t="str">
            <v>HG SAN PABLO HUIXTEPEC DR. MANUEL VELASCO SUAREZ</v>
          </cell>
        </row>
        <row r="1003">
          <cell r="A1003" t="str">
            <v>GACH7306046Q6</v>
          </cell>
          <cell r="B1003" t="str">
            <v>GARCIA CARRASCO HILDA MARILU</v>
          </cell>
          <cell r="C1003" t="str">
            <v>U004U0011301M010072002200025</v>
          </cell>
          <cell r="D1003"/>
          <cell r="E1003">
            <v>20081201</v>
          </cell>
          <cell r="F1003" t="str">
            <v>CIRUJANO DENTISTA A</v>
          </cell>
          <cell r="G1003">
            <v>20020801</v>
          </cell>
          <cell r="H1003">
            <v>20081201</v>
          </cell>
          <cell r="I1003">
            <v>2014872120</v>
          </cell>
          <cell r="J1003" t="str">
            <v>CSU-2NB SAN JUAN CHAPULTEPEC</v>
          </cell>
        </row>
        <row r="1004">
          <cell r="A1004" t="str">
            <v>GACH830227498</v>
          </cell>
          <cell r="B1004" t="str">
            <v>GARCIA CRUZ HUGO LENIN</v>
          </cell>
          <cell r="C1004" t="str">
            <v>U004REG11301M030062002200020</v>
          </cell>
          <cell r="D1004"/>
          <cell r="E1004">
            <v>20080501</v>
          </cell>
          <cell r="F1004" t="str">
            <v>CAMILLERO</v>
          </cell>
          <cell r="G1004">
            <v>20080501</v>
          </cell>
          <cell r="H1004">
            <v>20080501</v>
          </cell>
          <cell r="I1004">
            <v>2014870040</v>
          </cell>
          <cell r="J1004" t="str">
            <v>HG SALINA CRUZ</v>
          </cell>
        </row>
        <row r="1005">
          <cell r="A1005" t="str">
            <v>GACI850814AT2</v>
          </cell>
          <cell r="B1005" t="str">
            <v>GALLEGOS CRUZ IBETH</v>
          </cell>
          <cell r="C1005" t="str">
            <v>U004U0011301M030252002200125</v>
          </cell>
          <cell r="D1005"/>
          <cell r="E1005">
            <v>20101016</v>
          </cell>
          <cell r="F1005" t="str">
            <v>APOYO ADMINISRATIVO EN SALUD-A1</v>
          </cell>
          <cell r="G1005">
            <v>20101016</v>
          </cell>
          <cell r="H1005">
            <v>20101016</v>
          </cell>
          <cell r="I1005">
            <v>2014870300</v>
          </cell>
          <cell r="J1005" t="str">
            <v>HG PUTLA AMIGO DEL NI&amp;O Y DE LA MADRE</v>
          </cell>
        </row>
        <row r="1006">
          <cell r="A1006" t="str">
            <v>GACJ7002153Q1</v>
          </cell>
          <cell r="B1006" t="str">
            <v>GARCIA CHAVEZ JAVIER</v>
          </cell>
          <cell r="C1006" t="str">
            <v>U004REG11301M030242002200031</v>
          </cell>
          <cell r="D1006"/>
          <cell r="E1006">
            <v>20080501</v>
          </cell>
          <cell r="F1006" t="str">
            <v>APOYO ADMINISTRATIVO EN SALUD-A2</v>
          </cell>
          <cell r="G1006">
            <v>20080501</v>
          </cell>
          <cell r="H1006">
            <v>20080501</v>
          </cell>
          <cell r="I1006">
            <v>2014870890</v>
          </cell>
          <cell r="J1006" t="str">
            <v>HG TUXTEPEC</v>
          </cell>
        </row>
        <row r="1007">
          <cell r="A1007" t="str">
            <v>GACJ810717PVA</v>
          </cell>
          <cell r="B1007" t="str">
            <v>GARCIA CONTRERAS JUDITH</v>
          </cell>
          <cell r="C1007" t="str">
            <v>U004U0011301M030252002200126</v>
          </cell>
          <cell r="D1007"/>
          <cell r="E1007">
            <v>20200601</v>
          </cell>
          <cell r="F1007" t="str">
            <v>APOYO ADMINISRATIVO EN SALUD-A1</v>
          </cell>
          <cell r="G1007">
            <v>20200601</v>
          </cell>
          <cell r="H1007">
            <v>20200601</v>
          </cell>
          <cell r="I1007">
            <v>2014874000</v>
          </cell>
          <cell r="J1007" t="str">
            <v>DEPARTAMENTO DE ADQUISICIONES(U.DE REC.MATERIALES)</v>
          </cell>
        </row>
        <row r="1008">
          <cell r="A1008" t="str">
            <v>GACK8309226A3</v>
          </cell>
          <cell r="B1008" t="str">
            <v>GARCIA CRUZ KARINA</v>
          </cell>
          <cell r="C1008" t="str">
            <v>U004U0011301M030242002200090</v>
          </cell>
          <cell r="D1008"/>
          <cell r="E1008">
            <v>20080501</v>
          </cell>
          <cell r="F1008" t="str">
            <v>APOYO ADMINISTRATIVO EN SALUD-A2</v>
          </cell>
          <cell r="G1008">
            <v>20080501</v>
          </cell>
          <cell r="H1008">
            <v>20080501</v>
          </cell>
          <cell r="I1008">
            <v>2014874850</v>
          </cell>
          <cell r="J1008" t="str">
            <v>LABORATORIO ESTATAL</v>
          </cell>
        </row>
        <row r="1009">
          <cell r="A1009" t="str">
            <v>GACL840429Q77</v>
          </cell>
          <cell r="B1009" t="str">
            <v>GARCIA CONTRERAS LETICIA</v>
          </cell>
          <cell r="C1009" t="str">
            <v>U004REG11301M020362002200051</v>
          </cell>
          <cell r="D1009"/>
          <cell r="E1009">
            <v>20110601</v>
          </cell>
          <cell r="F1009" t="str">
            <v>AUXILIAR DE ENFERMERIA A</v>
          </cell>
          <cell r="G1009">
            <v>20110601</v>
          </cell>
          <cell r="H1009">
            <v>20110601</v>
          </cell>
          <cell r="I1009">
            <v>2014870890</v>
          </cell>
          <cell r="J1009" t="str">
            <v>HG TUXTEPEC</v>
          </cell>
        </row>
        <row r="1010">
          <cell r="A1010" t="str">
            <v>GACL870918IL5</v>
          </cell>
          <cell r="B1010" t="str">
            <v>GARCIA CRUZ JOSE LUIS</v>
          </cell>
          <cell r="C1010" t="str">
            <v>U004REG11301M030252002200047</v>
          </cell>
          <cell r="D1010"/>
          <cell r="E1010">
            <v>20090701</v>
          </cell>
          <cell r="F1010" t="str">
            <v>APOYO ADMINISRATIVO EN SALUD-A1</v>
          </cell>
          <cell r="G1010">
            <v>20090701</v>
          </cell>
          <cell r="H1010">
            <v>20090701</v>
          </cell>
          <cell r="I1010">
            <v>2014870330</v>
          </cell>
          <cell r="J1010" t="str">
            <v>CSU-12NB OAXACA DE JUAREZ URBANO 1</v>
          </cell>
        </row>
        <row r="1011">
          <cell r="A1011" t="str">
            <v>GACM841026GT2</v>
          </cell>
          <cell r="B1011" t="str">
            <v>GARCIA CHAVEZ MARISOL REINA</v>
          </cell>
          <cell r="C1011" t="str">
            <v>U004U0011301M030242002200091</v>
          </cell>
          <cell r="D1011"/>
          <cell r="E1011">
            <v>20080501</v>
          </cell>
          <cell r="F1011" t="str">
            <v>APOYO ADMINISTRATIVO EN SALUD-A2</v>
          </cell>
          <cell r="G1011">
            <v>20080501</v>
          </cell>
          <cell r="H1011">
            <v>20080501</v>
          </cell>
          <cell r="I1011">
            <v>2014872980</v>
          </cell>
          <cell r="J1011" t="str">
            <v>CENTRO DE ONCOLOGIA Y RADIOTERAPIA DE OAXACA S.S.O</v>
          </cell>
        </row>
        <row r="1012">
          <cell r="A1012" t="str">
            <v>GACM850814AZ5</v>
          </cell>
          <cell r="B1012" t="str">
            <v>GARCIA CORTES MARCELO</v>
          </cell>
          <cell r="C1012" t="str">
            <v>U004U0011301M020382002200007</v>
          </cell>
          <cell r="D1012"/>
          <cell r="E1012">
            <v>20080501</v>
          </cell>
          <cell r="F1012" t="str">
            <v>OFICIAL Y/O PREP.DESP.DE FARMACIA</v>
          </cell>
          <cell r="G1012">
            <v>20080501</v>
          </cell>
          <cell r="H1012">
            <v>20080501</v>
          </cell>
          <cell r="I1012">
            <v>2014870270</v>
          </cell>
          <cell r="J1012" t="str">
            <v>HG POCHUTLA</v>
          </cell>
        </row>
        <row r="1013">
          <cell r="A1013" t="str">
            <v>GACN810816EM2</v>
          </cell>
          <cell r="B1013" t="str">
            <v>GARCIA CRUZ NANCY LOURDES</v>
          </cell>
          <cell r="C1013" t="str">
            <v>U004U0011301M030242002200092</v>
          </cell>
          <cell r="D1013"/>
          <cell r="E1013">
            <v>20090701</v>
          </cell>
          <cell r="F1013" t="str">
            <v>APOYO ADMINISTRATIVO EN SALUD-A2</v>
          </cell>
          <cell r="G1013">
            <v>20090701</v>
          </cell>
          <cell r="H1013">
            <v>20090701</v>
          </cell>
          <cell r="I1013">
            <v>2014871027</v>
          </cell>
          <cell r="J1013" t="str">
            <v>R 02 FRACCIONAMIENTO EL RETIRO</v>
          </cell>
        </row>
        <row r="1014">
          <cell r="A1014" t="str">
            <v>GACO680518IZ2</v>
          </cell>
          <cell r="B1014" t="str">
            <v>GARCIA CUEVAS OSCAR</v>
          </cell>
          <cell r="C1014" t="str">
            <v>U004REG11301M010042002200044</v>
          </cell>
          <cell r="D1014"/>
          <cell r="E1014">
            <v>20081201</v>
          </cell>
          <cell r="F1014" t="str">
            <v>MEDICO ESPECIALISTA A</v>
          </cell>
          <cell r="G1014">
            <v>20081201</v>
          </cell>
          <cell r="H1014">
            <v>20081201</v>
          </cell>
          <cell r="I1014">
            <v>2014870340</v>
          </cell>
          <cell r="J1014" t="str">
            <v>HG OAXACA DR. AURELIO VALDIVIESO</v>
          </cell>
        </row>
        <row r="1015">
          <cell r="A1015" t="str">
            <v>GACP810125ED9</v>
          </cell>
          <cell r="B1015" t="str">
            <v>GARCIA CUEVAS PABLO</v>
          </cell>
          <cell r="C1015" t="str">
            <v>U004REG11301M010062002200119</v>
          </cell>
          <cell r="D1015"/>
          <cell r="E1015">
            <v>20090701</v>
          </cell>
          <cell r="F1015" t="str">
            <v>MEDICO GENERAL A</v>
          </cell>
          <cell r="G1015">
            <v>20090701</v>
          </cell>
          <cell r="H1015">
            <v>20090701</v>
          </cell>
          <cell r="I1015">
            <v>2014870240</v>
          </cell>
          <cell r="J1015" t="str">
            <v>CSU 06 PUERTO ESCONDIDO</v>
          </cell>
        </row>
        <row r="1016">
          <cell r="A1016" t="str">
            <v>GACR7308158T6</v>
          </cell>
          <cell r="B1016" t="str">
            <v>GARCIA CRUZ ROSENDO JOSE</v>
          </cell>
          <cell r="C1016" t="str">
            <v>U004U0011301M030252002200128</v>
          </cell>
          <cell r="D1016"/>
          <cell r="E1016">
            <v>20090701</v>
          </cell>
          <cell r="F1016" t="str">
            <v>APOYO ADMINISRATIVO EN SALUD-A1</v>
          </cell>
          <cell r="G1016">
            <v>20090701</v>
          </cell>
          <cell r="H1016">
            <v>20090701</v>
          </cell>
          <cell r="I1016">
            <v>2014870420</v>
          </cell>
          <cell r="J1016" t="str">
            <v>CESSA DE TLALIXTAC DE CABRERA</v>
          </cell>
        </row>
        <row r="1017">
          <cell r="A1017" t="str">
            <v>GACS760416G22</v>
          </cell>
          <cell r="B1017" t="str">
            <v>GARCIA CHAVEZ SAUL</v>
          </cell>
          <cell r="C1017" t="str">
            <v>U004U0011301M030242002200093</v>
          </cell>
          <cell r="D1017"/>
          <cell r="E1017">
            <v>20080501</v>
          </cell>
          <cell r="F1017" t="str">
            <v>APOYO ADMINISTRATIVO EN SALUD-A2</v>
          </cell>
          <cell r="G1017">
            <v>20080501</v>
          </cell>
          <cell r="H1017">
            <v>20080501</v>
          </cell>
          <cell r="I1017">
            <v>2014872980</v>
          </cell>
          <cell r="J1017" t="str">
            <v>CENTRO DE ONCOLOGIA Y RADIOTERAPIA DE OAXACA S.S.O</v>
          </cell>
        </row>
        <row r="1018">
          <cell r="A1018" t="str">
            <v>GACT721019195</v>
          </cell>
          <cell r="B1018" t="str">
            <v>GARCIA CANSECO TAIDE NANCI</v>
          </cell>
          <cell r="C1018" t="str">
            <v>U004U0011301M030052002200010</v>
          </cell>
          <cell r="D1018"/>
          <cell r="E1018">
            <v>20080501</v>
          </cell>
          <cell r="F1018" t="str">
            <v>AFANADORA</v>
          </cell>
          <cell r="G1018">
            <v>20080501</v>
          </cell>
          <cell r="H1018">
            <v>20080501</v>
          </cell>
          <cell r="I1018">
            <v>2014877310</v>
          </cell>
          <cell r="J1018" t="str">
            <v>HE DE LA NI&amp;EZ OAXAQUE&amp;A</v>
          </cell>
        </row>
        <row r="1019">
          <cell r="A1019" t="str">
            <v>GACV8408207D1</v>
          </cell>
          <cell r="B1019" t="str">
            <v>GARCIA CRUZ VICENTE OSCAR</v>
          </cell>
          <cell r="C1019" t="str">
            <v>U004U0011301M030242002200094</v>
          </cell>
          <cell r="D1019"/>
          <cell r="E1019">
            <v>20101116</v>
          </cell>
          <cell r="F1019" t="str">
            <v>APOYO ADMINISTRATIVO EN SALUD-A2</v>
          </cell>
          <cell r="G1019">
            <v>20101116</v>
          </cell>
          <cell r="H1019">
            <v>20101116</v>
          </cell>
          <cell r="I1019">
            <v>2014870400</v>
          </cell>
          <cell r="J1019" t="str">
            <v>CSR-3NB VILLA DE ETLA</v>
          </cell>
        </row>
        <row r="1020">
          <cell r="A1020" t="str">
            <v>GACY880804LZA</v>
          </cell>
          <cell r="B1020" t="str">
            <v>GARCIA CANSECO YOLANDA ITANDEHUI</v>
          </cell>
          <cell r="C1020" t="str">
            <v>U004REG11301M020362002200052</v>
          </cell>
          <cell r="D1020"/>
          <cell r="E1020">
            <v>20160416</v>
          </cell>
          <cell r="F1020" t="str">
            <v>AUXILIAR DE ENFERMERIA A</v>
          </cell>
          <cell r="G1020">
            <v>20160416</v>
          </cell>
          <cell r="H1020">
            <v>20160416</v>
          </cell>
          <cell r="I1020">
            <v>2014877310</v>
          </cell>
          <cell r="J1020" t="str">
            <v>HE DE LA NI&amp;EZ OAXAQUE&amp;A</v>
          </cell>
        </row>
        <row r="1021">
          <cell r="A1021" t="str">
            <v>GADJ001118K18</v>
          </cell>
          <cell r="B1021" t="str">
            <v>GARCIA DIAZ JULIO EDWIN</v>
          </cell>
          <cell r="C1021" t="str">
            <v>U004U0011301M030252002200129</v>
          </cell>
          <cell r="D1021"/>
          <cell r="E1021">
            <v>20210401</v>
          </cell>
          <cell r="F1021" t="str">
            <v>APOYO ADMINISRATIVO EN SALUD-A1</v>
          </cell>
          <cell r="G1021">
            <v>20210401</v>
          </cell>
          <cell r="H1021">
            <v>20210401</v>
          </cell>
          <cell r="I1021">
            <v>2014871210</v>
          </cell>
          <cell r="J1021" t="str">
            <v>H PSIQUIATRICO GRANJA CRUZ DEL SUR</v>
          </cell>
        </row>
        <row r="1022">
          <cell r="A1022" t="str">
            <v>GADJ6312272XA</v>
          </cell>
          <cell r="B1022" t="str">
            <v>GARCIA DOMINGUEZ JUAN JOSE</v>
          </cell>
          <cell r="C1022" t="str">
            <v>U004REG11301M010042002200045</v>
          </cell>
          <cell r="D1022"/>
          <cell r="E1022">
            <v>20080501</v>
          </cell>
          <cell r="F1022" t="str">
            <v>MEDICO ESPECIALISTA A</v>
          </cell>
          <cell r="G1022">
            <v>20080501</v>
          </cell>
          <cell r="H1022">
            <v>20080501</v>
          </cell>
          <cell r="I1022">
            <v>2014877310</v>
          </cell>
          <cell r="J1022" t="str">
            <v>HE DE LA NI&amp;EZ OAXAQUE&amp;A</v>
          </cell>
        </row>
        <row r="1023">
          <cell r="A1023" t="str">
            <v>GADM760722TN3</v>
          </cell>
          <cell r="B1023" t="str">
            <v>GARCIA DIAZ MARIO ALBERTO</v>
          </cell>
          <cell r="C1023" t="str">
            <v>U004U0011301M030252002200130</v>
          </cell>
          <cell r="D1023"/>
          <cell r="E1023">
            <v>20080501</v>
          </cell>
          <cell r="F1023" t="str">
            <v>APOYO ADMINISRATIVO EN SALUD-A1</v>
          </cell>
          <cell r="G1023">
            <v>20080501</v>
          </cell>
          <cell r="H1023">
            <v>20080501</v>
          </cell>
          <cell r="I1023">
            <v>2014879060</v>
          </cell>
          <cell r="J1023" t="str">
            <v>DEPTO.DE SUPERVISION DE OBRAS(U.OBRAS CONS.Y MTTO)</v>
          </cell>
        </row>
        <row r="1024">
          <cell r="A1024" t="str">
            <v>GADM861228T65</v>
          </cell>
          <cell r="B1024" t="str">
            <v>GARCIA DIAZ MIRIAM</v>
          </cell>
          <cell r="C1024" t="str">
            <v>U004REG11301M020352002200150</v>
          </cell>
          <cell r="D1024"/>
          <cell r="E1024">
            <v>20120901</v>
          </cell>
          <cell r="F1024" t="str">
            <v>ENFERMERA GENERAL TITULADA A</v>
          </cell>
          <cell r="G1024">
            <v>20120901</v>
          </cell>
          <cell r="H1024">
            <v>20120901</v>
          </cell>
          <cell r="I1024">
            <v>2014875650</v>
          </cell>
          <cell r="J1024" t="str">
            <v>HC IXTLAN DE JUAREZ</v>
          </cell>
        </row>
        <row r="1025">
          <cell r="A1025" t="str">
            <v>GADO800207CX9</v>
          </cell>
          <cell r="B1025" t="str">
            <v>GARCIA  DOLORES</v>
          </cell>
          <cell r="C1025" t="str">
            <v>U004U0011301M020362002200055</v>
          </cell>
          <cell r="D1025"/>
          <cell r="E1025">
            <v>20081201</v>
          </cell>
          <cell r="F1025" t="str">
            <v>AUXILIAR DE ENFERMERIA A</v>
          </cell>
          <cell r="G1025">
            <v>20081201</v>
          </cell>
          <cell r="H1025">
            <v>20081201</v>
          </cell>
          <cell r="I1025">
            <v>2014871220</v>
          </cell>
          <cell r="J1025" t="str">
            <v>JURISDICCION SANITARIA No. 1 VALLES CENTRALES</v>
          </cell>
        </row>
        <row r="1026">
          <cell r="A1026" t="str">
            <v>GAGA770902RHA</v>
          </cell>
          <cell r="B1026" t="str">
            <v>GARCIA GARCIA ANA MARIA</v>
          </cell>
          <cell r="C1026" t="str">
            <v>U004REG11301M010042002200046</v>
          </cell>
          <cell r="D1026"/>
          <cell r="E1026">
            <v>20080501</v>
          </cell>
          <cell r="F1026" t="str">
            <v>MEDICO ESPECIALISTA A</v>
          </cell>
          <cell r="G1026">
            <v>20080501</v>
          </cell>
          <cell r="H1026">
            <v>20080501</v>
          </cell>
          <cell r="I1026">
            <v>2014872710</v>
          </cell>
          <cell r="J1026" t="str">
            <v>HG SAN PABLO HUIXTEPEC DR. MANUEL VELASCO SUAREZ</v>
          </cell>
        </row>
        <row r="1027">
          <cell r="A1027" t="str">
            <v>GAGA820127974</v>
          </cell>
          <cell r="B1027" t="str">
            <v>GARCIA GONZALEZ ANGEL OMAR</v>
          </cell>
          <cell r="C1027" t="str">
            <v>U004REG11301M030192002200004</v>
          </cell>
          <cell r="D1027"/>
          <cell r="E1027">
            <v>20080501</v>
          </cell>
          <cell r="F1027" t="str">
            <v>APOYO ADMINISTRATIVO EN SALUD-A7</v>
          </cell>
          <cell r="G1027">
            <v>20080501</v>
          </cell>
          <cell r="H1027">
            <v>20080501</v>
          </cell>
          <cell r="I1027">
            <v>2014870340</v>
          </cell>
          <cell r="J1027" t="str">
            <v>HG OAXACA DR. AURELIO VALDIVIESO</v>
          </cell>
        </row>
        <row r="1028">
          <cell r="A1028" t="str">
            <v>GAGB740110987</v>
          </cell>
          <cell r="B1028" t="str">
            <v>GARCIA GARCIA BERTINA</v>
          </cell>
          <cell r="C1028" t="str">
            <v>U004REG11301M030252002200048</v>
          </cell>
          <cell r="D1028"/>
          <cell r="E1028">
            <v>20080501</v>
          </cell>
          <cell r="F1028" t="str">
            <v>APOYO ADMINISRATIVO EN SALUD-A1</v>
          </cell>
          <cell r="G1028">
            <v>20080501</v>
          </cell>
          <cell r="H1028">
            <v>20080501</v>
          </cell>
          <cell r="I1028">
            <v>2014873580</v>
          </cell>
          <cell r="J1028" t="str">
            <v>HG PINOTEPA PEDRO ESPINOZA RUEDA</v>
          </cell>
        </row>
        <row r="1029">
          <cell r="A1029" t="str">
            <v>GAGC7410075Y8</v>
          </cell>
          <cell r="B1029" t="str">
            <v>GALVAN GONZALEZ CARLOS IGNACIO</v>
          </cell>
          <cell r="C1029" t="str">
            <v>U004U0011301M010062002200097</v>
          </cell>
          <cell r="D1029"/>
          <cell r="E1029">
            <v>20090701</v>
          </cell>
          <cell r="F1029" t="str">
            <v>MEDICO GENERAL A</v>
          </cell>
          <cell r="G1029">
            <v>20090701</v>
          </cell>
          <cell r="H1029">
            <v>20090701</v>
          </cell>
          <cell r="I1029">
            <v>2014877690</v>
          </cell>
          <cell r="J1029" t="str">
            <v>CSR-1NB SAN BLAS ATEMPA</v>
          </cell>
        </row>
        <row r="1030">
          <cell r="A1030" t="str">
            <v>GAGC7504189WA</v>
          </cell>
          <cell r="B1030" t="str">
            <v>GARCIA GONZALEZ CRUZ BERTHA</v>
          </cell>
          <cell r="C1030" t="str">
            <v>U004REG11301M010062002200120</v>
          </cell>
          <cell r="D1030"/>
          <cell r="E1030">
            <v>20080501</v>
          </cell>
          <cell r="F1030" t="str">
            <v>MEDICO GENERAL A</v>
          </cell>
          <cell r="G1030">
            <v>20080501</v>
          </cell>
          <cell r="H1030">
            <v>20080501</v>
          </cell>
          <cell r="I1030">
            <v>2014870420</v>
          </cell>
          <cell r="J1030" t="str">
            <v>CESSA DE TLALIXTAC DE CABRERA</v>
          </cell>
        </row>
        <row r="1031">
          <cell r="A1031" t="str">
            <v>GAGC800310AC8</v>
          </cell>
          <cell r="B1031" t="str">
            <v>GARCIA GONZALEZ CIRENIA</v>
          </cell>
          <cell r="C1031" t="str">
            <v>U004REG11301M020352002200151</v>
          </cell>
          <cell r="D1031"/>
          <cell r="E1031">
            <v>20080501</v>
          </cell>
          <cell r="F1031" t="str">
            <v>ENFERMERA GENERAL TITULADA A</v>
          </cell>
          <cell r="G1031">
            <v>20080501</v>
          </cell>
          <cell r="H1031">
            <v>20080501</v>
          </cell>
          <cell r="I1031">
            <v>2014873470</v>
          </cell>
          <cell r="J1031" t="str">
            <v>CESSA PINOTEPA DE DON LUIS</v>
          </cell>
        </row>
        <row r="1032">
          <cell r="A1032" t="str">
            <v>GAGC800610IV3</v>
          </cell>
          <cell r="B1032" t="str">
            <v>GARCIA GARCIA CAROLINA ELVIRA</v>
          </cell>
          <cell r="C1032" t="str">
            <v>U004REG11301M020362002200053</v>
          </cell>
          <cell r="D1032"/>
          <cell r="E1032">
            <v>20160701</v>
          </cell>
          <cell r="F1032" t="str">
            <v>AUXILIAR DE ENFERMERIA A</v>
          </cell>
          <cell r="G1032">
            <v>20160701</v>
          </cell>
          <cell r="H1032">
            <v>20160701</v>
          </cell>
          <cell r="I1032">
            <v>2014870340</v>
          </cell>
          <cell r="J1032" t="str">
            <v>HG OAXACA DR. AURELIO VALDIVIESO</v>
          </cell>
        </row>
        <row r="1033">
          <cell r="A1033" t="str">
            <v>GAGD821113E25</v>
          </cell>
          <cell r="B1033" t="str">
            <v>GALLEGOS GONZALEZ DENISSE</v>
          </cell>
          <cell r="C1033" t="str">
            <v>U004U0011301M010062002200098</v>
          </cell>
          <cell r="D1033"/>
          <cell r="E1033">
            <v>20190901</v>
          </cell>
          <cell r="F1033" t="str">
            <v>MEDICO GENERAL A</v>
          </cell>
          <cell r="G1033">
            <v>20190901</v>
          </cell>
          <cell r="H1033">
            <v>20190901</v>
          </cell>
          <cell r="I1033">
            <v>2014877300</v>
          </cell>
          <cell r="J1033" t="str">
            <v>CTO.AMBULATORIO PREVENCION Y ATENCION SIDA E ITS</v>
          </cell>
        </row>
        <row r="1034">
          <cell r="A1034" t="str">
            <v>GAGE880120GT9</v>
          </cell>
          <cell r="B1034" t="str">
            <v>GARCIA GOMEZ EGDALIZ</v>
          </cell>
          <cell r="C1034" t="str">
            <v>U004REG11301M020352002200152</v>
          </cell>
          <cell r="D1034"/>
          <cell r="E1034">
            <v>20090701</v>
          </cell>
          <cell r="F1034" t="str">
            <v>ENFERMERA GENERAL TITULADA A</v>
          </cell>
          <cell r="G1034">
            <v>20090701</v>
          </cell>
          <cell r="H1034">
            <v>20090701</v>
          </cell>
          <cell r="I1034">
            <v>2014874790</v>
          </cell>
          <cell r="J1034" t="str">
            <v>HC CHALCATONGO</v>
          </cell>
        </row>
        <row r="1035">
          <cell r="A1035" t="str">
            <v>GAGG6906258C9</v>
          </cell>
          <cell r="B1035" t="str">
            <v>GARCIA GARCIA GUILLERMINA</v>
          </cell>
          <cell r="C1035" t="str">
            <v>U004U0011301M030052002200011</v>
          </cell>
          <cell r="D1035"/>
          <cell r="E1035">
            <v>20080501</v>
          </cell>
          <cell r="F1035" t="str">
            <v>AFANADORA</v>
          </cell>
          <cell r="G1035">
            <v>20080501</v>
          </cell>
          <cell r="H1035">
            <v>20080501</v>
          </cell>
          <cell r="I1035">
            <v>2014877310</v>
          </cell>
          <cell r="J1035" t="str">
            <v>HE DE LA NI&amp;EZ OAXAQUE&amp;A</v>
          </cell>
        </row>
        <row r="1036">
          <cell r="A1036" t="str">
            <v>GAGG7509208A5</v>
          </cell>
          <cell r="B1036" t="str">
            <v>GARCIA GARCIA GERARDO</v>
          </cell>
          <cell r="C1036" t="str">
            <v>U004U0011301M020012002200002</v>
          </cell>
          <cell r="D1036"/>
          <cell r="E1036">
            <v>20201001</v>
          </cell>
          <cell r="F1036" t="str">
            <v>QUIMICO A</v>
          </cell>
          <cell r="G1036">
            <v>20201001</v>
          </cell>
          <cell r="H1036">
            <v>20201001</v>
          </cell>
          <cell r="I1036">
            <v>2014870450</v>
          </cell>
          <cell r="J1036" t="str">
            <v>DIRECCION DE REGULACION Y FOMENTO SANITARIO</v>
          </cell>
        </row>
        <row r="1037">
          <cell r="A1037" t="str">
            <v>GAGJ740208CX9</v>
          </cell>
          <cell r="B1037" t="str">
            <v>GARCIA GONZALEZ JUAN CARLOS</v>
          </cell>
          <cell r="C1037" t="str">
            <v>U004U0011301M030202002200065</v>
          </cell>
          <cell r="D1037"/>
          <cell r="E1037">
            <v>20090316</v>
          </cell>
          <cell r="F1037" t="str">
            <v>APOYO ADMINISTRATIVO EN SALUD-A6</v>
          </cell>
          <cell r="G1037">
            <v>20090316</v>
          </cell>
          <cell r="H1037">
            <v>20090316</v>
          </cell>
          <cell r="I1037">
            <v>2014879060</v>
          </cell>
          <cell r="J1037" t="str">
            <v>DEPTO.DE SUPERVISION DE OBRAS(U.OBRAS CONS.Y MTTO)</v>
          </cell>
        </row>
        <row r="1038">
          <cell r="A1038" t="str">
            <v>GAGM7911103G6</v>
          </cell>
          <cell r="B1038" t="str">
            <v>GARCIA GARCIA MIRIAM</v>
          </cell>
          <cell r="C1038" t="str">
            <v>U004REG11301M030242002200021</v>
          </cell>
          <cell r="D1038"/>
          <cell r="E1038">
            <v>20080501</v>
          </cell>
          <cell r="F1038" t="str">
            <v>APOYO ADMINISTRATIVO EN SALUD-A2</v>
          </cell>
          <cell r="G1038">
            <v>20080501</v>
          </cell>
          <cell r="H1038">
            <v>20080501</v>
          </cell>
          <cell r="I1038">
            <v>2014870340</v>
          </cell>
          <cell r="J1038" t="str">
            <v>HG OAXACA DR. AURELIO VALDIVIESO</v>
          </cell>
        </row>
        <row r="1039">
          <cell r="A1039" t="str">
            <v>GAGM831202469</v>
          </cell>
          <cell r="B1039" t="str">
            <v>GANDARILLAS GUZMAN MARIBEL</v>
          </cell>
          <cell r="C1039" t="str">
            <v>U004REG11301M020352002200153</v>
          </cell>
          <cell r="D1039"/>
          <cell r="E1039">
            <v>20080501</v>
          </cell>
          <cell r="F1039" t="str">
            <v>ENFERMERA GENERAL TITULADA A</v>
          </cell>
          <cell r="G1039">
            <v>20080501</v>
          </cell>
          <cell r="H1039">
            <v>20080501</v>
          </cell>
          <cell r="I1039">
            <v>2014870340</v>
          </cell>
          <cell r="J1039" t="str">
            <v>HG OAXACA DR. AURELIO VALDIVIESO</v>
          </cell>
        </row>
        <row r="1040">
          <cell r="A1040" t="str">
            <v>GAGO740302668</v>
          </cell>
          <cell r="B1040" t="str">
            <v>GARCIA GARCIA OLIVIA</v>
          </cell>
          <cell r="C1040" t="str">
            <v>U004REG11301M020352002200154</v>
          </cell>
          <cell r="D1040"/>
          <cell r="E1040">
            <v>20080501</v>
          </cell>
          <cell r="F1040" t="str">
            <v>ENFERMERA GENERAL TITULADA A</v>
          </cell>
          <cell r="G1040">
            <v>20080501</v>
          </cell>
          <cell r="H1040">
            <v>20080501</v>
          </cell>
          <cell r="I1040">
            <v>2014870630</v>
          </cell>
          <cell r="J1040" t="str">
            <v>CSR-1NB TEZOATLAN DE SEGURA Y LUNA</v>
          </cell>
        </row>
        <row r="1041">
          <cell r="A1041" t="str">
            <v>GAGR780426DD0</v>
          </cell>
          <cell r="B1041" t="str">
            <v>GARFIAS GONZALEZ ROSALVA</v>
          </cell>
          <cell r="C1041" t="str">
            <v>U004U0011301M010062002200099</v>
          </cell>
          <cell r="D1041"/>
          <cell r="E1041">
            <v>20080501</v>
          </cell>
          <cell r="F1041" t="str">
            <v>MEDICO GENERAL A</v>
          </cell>
          <cell r="G1041">
            <v>20080501</v>
          </cell>
          <cell r="H1041">
            <v>20080501</v>
          </cell>
          <cell r="I1041">
            <v>2014871270</v>
          </cell>
          <cell r="J1041" t="str">
            <v>JURISDICCION SANITARIA NO. 6 SIERRA</v>
          </cell>
        </row>
        <row r="1042">
          <cell r="A1042" t="str">
            <v>GAGR8408174V0</v>
          </cell>
          <cell r="B1042" t="str">
            <v>GARCIA GARCIA RAQUEL TERESA</v>
          </cell>
          <cell r="C1042" t="str">
            <v>U004REG11301M020362002200054</v>
          </cell>
          <cell r="D1042"/>
          <cell r="E1042">
            <v>20090701</v>
          </cell>
          <cell r="F1042" t="str">
            <v>AUXILIAR DE ENFERMERIA A</v>
          </cell>
          <cell r="G1042">
            <v>20090701</v>
          </cell>
          <cell r="H1042">
            <v>20090701</v>
          </cell>
          <cell r="I1042">
            <v>2014877780</v>
          </cell>
          <cell r="J1042" t="str">
            <v>HC NOCHIXTLAN</v>
          </cell>
        </row>
        <row r="1043">
          <cell r="A1043" t="str">
            <v>GAHA770605TA2</v>
          </cell>
          <cell r="B1043" t="str">
            <v>GARCIA HERNANDEZ ARTURO TRINIDAD</v>
          </cell>
          <cell r="C1043" t="str">
            <v>U004REG11301M030062002200021</v>
          </cell>
          <cell r="D1043"/>
          <cell r="E1043">
            <v>20150101</v>
          </cell>
          <cell r="F1043" t="str">
            <v>CAMILLERO</v>
          </cell>
          <cell r="G1043">
            <v>20150101</v>
          </cell>
          <cell r="H1043">
            <v>20150101</v>
          </cell>
          <cell r="I1043">
            <v>2014870340</v>
          </cell>
          <cell r="J1043" t="str">
            <v>HG OAXACA DR. AURELIO VALDIVIESO</v>
          </cell>
        </row>
        <row r="1044">
          <cell r="A1044" t="str">
            <v>GAHA830702RF5</v>
          </cell>
          <cell r="B1044" t="str">
            <v>GARCIA HERNANDEZ ANA MARIA</v>
          </cell>
          <cell r="C1044" t="str">
            <v>U004U0011301M030202002200066</v>
          </cell>
          <cell r="D1044"/>
          <cell r="E1044">
            <v>20090701</v>
          </cell>
          <cell r="F1044" t="str">
            <v>APOYO ADMINISTRATIVO EN SALUD-A6</v>
          </cell>
          <cell r="G1044">
            <v>20090701</v>
          </cell>
          <cell r="H1044">
            <v>20090701</v>
          </cell>
          <cell r="I1044">
            <v>2014878180</v>
          </cell>
          <cell r="J1044" t="str">
            <v>DEPTO. DE RELACIONES LABORALES</v>
          </cell>
        </row>
        <row r="1045">
          <cell r="A1045" t="str">
            <v>GAHC8205308X9</v>
          </cell>
          <cell r="B1045" t="str">
            <v>GALLEGOS HERNANDEZ CARLOS</v>
          </cell>
          <cell r="C1045" t="str">
            <v>U004REG11301M020352002200155</v>
          </cell>
          <cell r="D1045"/>
          <cell r="E1045">
            <v>20080501</v>
          </cell>
          <cell r="F1045" t="str">
            <v>ENFERMERA GENERAL TITULADA A</v>
          </cell>
          <cell r="G1045">
            <v>20080501</v>
          </cell>
          <cell r="H1045">
            <v>20080501</v>
          </cell>
          <cell r="I1045">
            <v>2014870040</v>
          </cell>
          <cell r="J1045" t="str">
            <v>HG SALINA CRUZ</v>
          </cell>
        </row>
        <row r="1046">
          <cell r="A1046" t="str">
            <v>GAHE730714556</v>
          </cell>
          <cell r="B1046" t="str">
            <v>GARNICA HERNANDEZ MARIA EUGENIA</v>
          </cell>
          <cell r="C1046" t="str">
            <v>U004REG11301M020352002200156</v>
          </cell>
          <cell r="D1046"/>
          <cell r="E1046">
            <v>20080501</v>
          </cell>
          <cell r="F1046" t="str">
            <v>ENFERMERA GENERAL TITULADA A</v>
          </cell>
          <cell r="G1046">
            <v>20080501</v>
          </cell>
          <cell r="H1046">
            <v>20080501</v>
          </cell>
          <cell r="I1046">
            <v>2014877310</v>
          </cell>
          <cell r="J1046" t="str">
            <v>HE DE LA NI&amp;EZ OAXAQUE&amp;A</v>
          </cell>
        </row>
        <row r="1047">
          <cell r="A1047" t="str">
            <v>GAHE860204MY7</v>
          </cell>
          <cell r="B1047" t="str">
            <v>GARCIA HERNANDEZ ESPERANZA</v>
          </cell>
          <cell r="C1047" t="str">
            <v>U004U0011301M030242002200095</v>
          </cell>
          <cell r="D1047"/>
          <cell r="E1047">
            <v>20190516</v>
          </cell>
          <cell r="F1047" t="str">
            <v>APOYO ADMINISTRATIVO EN SALUD-A2</v>
          </cell>
          <cell r="G1047">
            <v>20190516</v>
          </cell>
          <cell r="H1047">
            <v>20190516</v>
          </cell>
          <cell r="I1047">
            <v>2014878180</v>
          </cell>
          <cell r="J1047" t="str">
            <v>DEPTO. DE RELACIONES LABORALES</v>
          </cell>
        </row>
        <row r="1048">
          <cell r="A1048" t="str">
            <v>GAHG6712063Y6</v>
          </cell>
          <cell r="B1048" t="str">
            <v>GARCIA HERNANDEZ GRACIELA</v>
          </cell>
          <cell r="C1048" t="str">
            <v>U004U0011301M030052002200012</v>
          </cell>
          <cell r="D1048"/>
          <cell r="E1048">
            <v>20080501</v>
          </cell>
          <cell r="F1048" t="str">
            <v>AFANADORA</v>
          </cell>
          <cell r="G1048">
            <v>20080501</v>
          </cell>
          <cell r="H1048">
            <v>20080501</v>
          </cell>
          <cell r="I1048">
            <v>2014877310</v>
          </cell>
          <cell r="J1048" t="str">
            <v>HE DE LA NI&amp;EZ OAXAQUE&amp;A</v>
          </cell>
        </row>
        <row r="1049">
          <cell r="A1049" t="str">
            <v>GAHG6907101N5</v>
          </cell>
          <cell r="B1049" t="str">
            <v>GARCIA HERNANDEZ GENARO</v>
          </cell>
          <cell r="C1049" t="str">
            <v>U004REG11301M010062002200121</v>
          </cell>
          <cell r="D1049"/>
          <cell r="E1049">
            <v>20080501</v>
          </cell>
          <cell r="F1049" t="str">
            <v>MEDICO GENERAL A</v>
          </cell>
          <cell r="G1049">
            <v>20080501</v>
          </cell>
          <cell r="H1049">
            <v>20080501</v>
          </cell>
          <cell r="I1049">
            <v>2014874790</v>
          </cell>
          <cell r="J1049" t="str">
            <v>HC CHALCATONGO</v>
          </cell>
        </row>
        <row r="1050">
          <cell r="A1050" t="str">
            <v>GAHR8405243K8</v>
          </cell>
          <cell r="B1050" t="str">
            <v>GARCIA HERNANDEZ ROCIO</v>
          </cell>
          <cell r="C1050" t="str">
            <v>U004U0011301M030252002200134</v>
          </cell>
          <cell r="D1050"/>
          <cell r="E1050">
            <v>20200501</v>
          </cell>
          <cell r="F1050" t="str">
            <v>APOYO ADMINISRATIVO EN SALUD-A1</v>
          </cell>
          <cell r="G1050">
            <v>20200501</v>
          </cell>
          <cell r="H1050">
            <v>20200501</v>
          </cell>
          <cell r="I1050">
            <v>2014871220</v>
          </cell>
          <cell r="J1050" t="str">
            <v>JURISDICCION SANITARIA No. 1 VALLES CENTRALES</v>
          </cell>
        </row>
        <row r="1051">
          <cell r="A1051" t="str">
            <v>GAHW791223F79</v>
          </cell>
          <cell r="B1051" t="str">
            <v>GARCIA HUERTA WENDY</v>
          </cell>
          <cell r="C1051" t="str">
            <v>U004U0011301M010062002200100</v>
          </cell>
          <cell r="D1051"/>
          <cell r="E1051">
            <v>20080501</v>
          </cell>
          <cell r="F1051" t="str">
            <v>MEDICO GENERAL A</v>
          </cell>
          <cell r="G1051">
            <v>20080501</v>
          </cell>
          <cell r="H1051">
            <v>20080501</v>
          </cell>
          <cell r="I1051">
            <v>2014870890</v>
          </cell>
          <cell r="J1051" t="str">
            <v>HG TUXTEPEC</v>
          </cell>
        </row>
        <row r="1052">
          <cell r="A1052" t="str">
            <v>GAJA751206661</v>
          </cell>
          <cell r="B1052" t="str">
            <v>GARCIA JIMENEZ ALEJANDRO ERNESTO</v>
          </cell>
          <cell r="C1052" t="str">
            <v>U004REG11301M010062002200122</v>
          </cell>
          <cell r="D1052"/>
          <cell r="E1052">
            <v>20080501</v>
          </cell>
          <cell r="F1052" t="str">
            <v>MEDICO GENERAL A</v>
          </cell>
          <cell r="G1052">
            <v>20080501</v>
          </cell>
          <cell r="H1052">
            <v>20080501</v>
          </cell>
          <cell r="I1052">
            <v>2014873740</v>
          </cell>
          <cell r="J1052" t="str">
            <v>CSR-1NB SAN FRANCISCO HUEHUETLAN</v>
          </cell>
        </row>
        <row r="1053">
          <cell r="A1053" t="str">
            <v>GAJA781027498</v>
          </cell>
          <cell r="B1053" t="str">
            <v>GABRIEL JIMENEZ MARIA DE LOS ANGELES</v>
          </cell>
          <cell r="C1053" t="str">
            <v>U004REG11301M010062002200123</v>
          </cell>
          <cell r="D1053"/>
          <cell r="E1053">
            <v>20080501</v>
          </cell>
          <cell r="F1053" t="str">
            <v>MEDICO GENERAL A</v>
          </cell>
          <cell r="G1053">
            <v>20080501</v>
          </cell>
          <cell r="H1053">
            <v>20080501</v>
          </cell>
          <cell r="I1053">
            <v>2014877760</v>
          </cell>
          <cell r="J1053" t="str">
            <v>HC LA PAZ TEOJOMULCO-TEXMELUCAN</v>
          </cell>
        </row>
        <row r="1054">
          <cell r="A1054" t="str">
            <v>GAJC790527FX6</v>
          </cell>
          <cell r="B1054" t="str">
            <v>GARFIAS JIMENEZ CATALINA</v>
          </cell>
          <cell r="C1054" t="str">
            <v>U004U0011301M020732002200007</v>
          </cell>
          <cell r="D1054"/>
          <cell r="E1054">
            <v>20090701</v>
          </cell>
          <cell r="F1054" t="str">
            <v>TECNICO EN PROGRAMAS DE SALUD</v>
          </cell>
          <cell r="G1054">
            <v>20090701</v>
          </cell>
          <cell r="H1054">
            <v>20090701</v>
          </cell>
          <cell r="I1054">
            <v>2014871250</v>
          </cell>
          <cell r="J1054" t="str">
            <v>JURISDICCION SANITARIA NO. 4 COSTA</v>
          </cell>
        </row>
        <row r="1055">
          <cell r="A1055" t="str">
            <v>GAJE840327T16</v>
          </cell>
          <cell r="B1055" t="str">
            <v>GARCIA JIMENEZ EDGAR DANIEL</v>
          </cell>
          <cell r="C1055" t="str">
            <v>U004U0011301M030252002200135</v>
          </cell>
          <cell r="D1055"/>
          <cell r="E1055">
            <v>20170616</v>
          </cell>
          <cell r="F1055" t="str">
            <v>APOYO ADMINISRATIVO EN SALUD-A1</v>
          </cell>
          <cell r="G1055">
            <v>20170616</v>
          </cell>
          <cell r="H1055">
            <v>20170616</v>
          </cell>
          <cell r="I1055">
            <v>2014879960</v>
          </cell>
          <cell r="J1055" t="str">
            <v>DEPARTAMENTO DE SERVICIOS INFORMATICOS</v>
          </cell>
        </row>
        <row r="1056">
          <cell r="A1056" t="str">
            <v>GAJF731003CE1</v>
          </cell>
          <cell r="B1056" t="str">
            <v>GALLEGOS JIMENEZ FRANCISCO JAVIER</v>
          </cell>
          <cell r="C1056" t="str">
            <v>U004REG11301M010062002200124</v>
          </cell>
          <cell r="D1056"/>
          <cell r="E1056">
            <v>20090701</v>
          </cell>
          <cell r="F1056" t="str">
            <v>MEDICO GENERAL A</v>
          </cell>
          <cell r="G1056">
            <v>20090701</v>
          </cell>
          <cell r="H1056">
            <v>20090701</v>
          </cell>
          <cell r="I1056">
            <v>2014877890</v>
          </cell>
          <cell r="J1056" t="str">
            <v>CSR-2NB REYES ETLA</v>
          </cell>
        </row>
        <row r="1057">
          <cell r="A1057" t="str">
            <v>GAJM7904189D6</v>
          </cell>
          <cell r="B1057" t="str">
            <v>GARCIA JUAREZ MARICELA</v>
          </cell>
          <cell r="C1057" t="str">
            <v>U004REG11301M020012002200008</v>
          </cell>
          <cell r="D1057"/>
          <cell r="E1057">
            <v>20080501</v>
          </cell>
          <cell r="F1057" t="str">
            <v>QUIMICO A</v>
          </cell>
          <cell r="G1057">
            <v>20080501</v>
          </cell>
          <cell r="H1057">
            <v>20080501</v>
          </cell>
          <cell r="I1057">
            <v>2014878460</v>
          </cell>
          <cell r="J1057" t="str">
            <v>CENTRO REGIONAL PARA EL DIAGNOSTICO DE CA CU</v>
          </cell>
        </row>
        <row r="1058">
          <cell r="A1058" t="str">
            <v>GAJS640505FV6</v>
          </cell>
          <cell r="B1058" t="str">
            <v>GARCIA JIMENEZ SILVIA</v>
          </cell>
          <cell r="C1058" t="str">
            <v>U004REG11301M020352002200157</v>
          </cell>
          <cell r="D1058"/>
          <cell r="E1058">
            <v>20080501</v>
          </cell>
          <cell r="F1058" t="str">
            <v>ENFERMERA GENERAL TITULADA A</v>
          </cell>
          <cell r="G1058">
            <v>20080501</v>
          </cell>
          <cell r="H1058">
            <v>20080501</v>
          </cell>
          <cell r="I1058">
            <v>2014877310</v>
          </cell>
          <cell r="J1058" t="str">
            <v>HE DE LA NI&amp;EZ OAXAQUE&amp;A</v>
          </cell>
        </row>
        <row r="1059">
          <cell r="A1059" t="str">
            <v>GALD761214783</v>
          </cell>
          <cell r="B1059" t="str">
            <v>GALLEGOS LOPEZ DAVID</v>
          </cell>
          <cell r="C1059" t="str">
            <v>U004U0011301M010062002200102</v>
          </cell>
          <cell r="D1059"/>
          <cell r="E1059">
            <v>20080501</v>
          </cell>
          <cell r="F1059" t="str">
            <v>MEDICO GENERAL A</v>
          </cell>
          <cell r="G1059">
            <v>20080501</v>
          </cell>
          <cell r="H1059">
            <v>20080501</v>
          </cell>
          <cell r="I1059">
            <v>2014872710</v>
          </cell>
          <cell r="J1059" t="str">
            <v>HG SAN PABLO HUIXTEPEC DR. MANUEL VELASCO SUAREZ</v>
          </cell>
        </row>
        <row r="1060">
          <cell r="A1060" t="str">
            <v>GALF840628KUA</v>
          </cell>
          <cell r="B1060" t="str">
            <v>GARCIA LOPEZ FERNANDO ARGIMIRO</v>
          </cell>
          <cell r="C1060" t="str">
            <v>U004U0011301M030252002200136</v>
          </cell>
          <cell r="D1060"/>
          <cell r="E1060">
            <v>20201001</v>
          </cell>
          <cell r="F1060" t="str">
            <v>APOYO ADMINISRATIVO EN SALUD-A1</v>
          </cell>
          <cell r="G1060">
            <v>20201001</v>
          </cell>
          <cell r="H1060">
            <v>20201001</v>
          </cell>
          <cell r="I1060">
            <v>2014870340</v>
          </cell>
          <cell r="J1060" t="str">
            <v>HG OAXACA DR. AURELIO VALDIVIESO</v>
          </cell>
        </row>
        <row r="1061">
          <cell r="A1061" t="str">
            <v>GALM790426DH0</v>
          </cell>
          <cell r="B1061" t="str">
            <v>GARCIA LOPEZ MIRIAM</v>
          </cell>
          <cell r="C1061" t="str">
            <v>U004REG11301M020352002200158</v>
          </cell>
          <cell r="D1061"/>
          <cell r="E1061">
            <v>20080501</v>
          </cell>
          <cell r="F1061" t="str">
            <v>ENFERMERA GENERAL TITULADA A</v>
          </cell>
          <cell r="G1061">
            <v>20080501</v>
          </cell>
          <cell r="H1061">
            <v>20080501</v>
          </cell>
          <cell r="I1061">
            <v>2014875660</v>
          </cell>
          <cell r="J1061" t="str">
            <v>CSR-1NB MAGDALENA APASCO</v>
          </cell>
        </row>
        <row r="1062">
          <cell r="A1062" t="str">
            <v>GALO790501G75</v>
          </cell>
          <cell r="B1062" t="str">
            <v>GARCIA LOPEZ OLIVIA</v>
          </cell>
          <cell r="C1062" t="str">
            <v>U004REG11301M020362002200056</v>
          </cell>
          <cell r="D1062"/>
          <cell r="E1062">
            <v>20101116</v>
          </cell>
          <cell r="F1062" t="str">
            <v>AUXILIAR DE ENFERMERIA A</v>
          </cell>
          <cell r="G1062">
            <v>20101116</v>
          </cell>
          <cell r="H1062">
            <v>20101116</v>
          </cell>
          <cell r="I1062">
            <v>2014870340</v>
          </cell>
          <cell r="J1062" t="str">
            <v>HG OAXACA DR. AURELIO VALDIVIESO</v>
          </cell>
        </row>
        <row r="1063">
          <cell r="A1063" t="str">
            <v>GALR720615C83</v>
          </cell>
          <cell r="B1063" t="str">
            <v>GALVAN LAVARIEGA REYNA</v>
          </cell>
          <cell r="C1063" t="str">
            <v>U004U0011301M030212002200015</v>
          </cell>
          <cell r="D1063"/>
          <cell r="E1063">
            <v>20080501</v>
          </cell>
          <cell r="F1063" t="str">
            <v>APOYO ADMINISTRATIVO EN SALUD-A5</v>
          </cell>
          <cell r="G1063">
            <v>20080501</v>
          </cell>
          <cell r="H1063">
            <v>20080501</v>
          </cell>
          <cell r="I1063">
            <v>2014877740</v>
          </cell>
          <cell r="J1063" t="str">
            <v>HG TEHUANTEPEC</v>
          </cell>
        </row>
        <row r="1064">
          <cell r="A1064" t="str">
            <v>GALR9405156X7</v>
          </cell>
          <cell r="B1064" t="str">
            <v>GARNICA LOPEZ ROBERTO</v>
          </cell>
          <cell r="C1064" t="str">
            <v>U004U0011301CF400042002200046</v>
          </cell>
          <cell r="D1064"/>
          <cell r="E1064">
            <v>20200201</v>
          </cell>
          <cell r="F1064" t="str">
            <v>SOPORTE ADMINISTRATIVO A</v>
          </cell>
          <cell r="G1064">
            <v>20200201</v>
          </cell>
          <cell r="H1064">
            <v>20200201</v>
          </cell>
          <cell r="I1064">
            <v>2014871230</v>
          </cell>
          <cell r="J1064" t="str">
            <v>JURISDICCION SANITARIA NO. 2 ISTMO</v>
          </cell>
        </row>
        <row r="1065">
          <cell r="A1065" t="str">
            <v>GALS8206303Q5</v>
          </cell>
          <cell r="B1065" t="str">
            <v>GALICIA LOPEZ SARAHI</v>
          </cell>
          <cell r="C1065" t="str">
            <v>U004U0011301M020662002200006</v>
          </cell>
          <cell r="D1065"/>
          <cell r="E1065">
            <v>20210416</v>
          </cell>
          <cell r="F1065" t="str">
            <v>TECNICO EN TRABAJO SOCIAL EN AREA MEDICA A</v>
          </cell>
          <cell r="G1065">
            <v>20210416</v>
          </cell>
          <cell r="H1065">
            <v>20210416</v>
          </cell>
          <cell r="I1065">
            <v>2014870340</v>
          </cell>
          <cell r="J1065" t="str">
            <v>HG OAXACA DR. AURELIO VALDIVIESO</v>
          </cell>
        </row>
        <row r="1066">
          <cell r="A1066" t="str">
            <v>GALS8411287G6</v>
          </cell>
          <cell r="B1066" t="str">
            <v>GARCIA LOPEZ SOLEDAD JAZMIN</v>
          </cell>
          <cell r="C1066" t="str">
            <v>U004U0011301M030202002200068</v>
          </cell>
          <cell r="D1066"/>
          <cell r="E1066">
            <v>20080501</v>
          </cell>
          <cell r="F1066" t="str">
            <v>APOYO ADMINISTRATIVO EN SALUD-A6</v>
          </cell>
          <cell r="G1066">
            <v>20080501</v>
          </cell>
          <cell r="H1066">
            <v>20080501</v>
          </cell>
          <cell r="I1066">
            <v>2014876820</v>
          </cell>
          <cell r="J1066" t="str">
            <v>DEPTO.DE SERVICIOS ESPECIALIZADOS (DIR.AT'N MED.)</v>
          </cell>
        </row>
        <row r="1067">
          <cell r="A1067" t="str">
            <v>GAMA721205TX0</v>
          </cell>
          <cell r="B1067" t="str">
            <v>GARCIA MARTINEZ ALVARO</v>
          </cell>
          <cell r="C1067" t="str">
            <v>U004U0011301M010062002200103</v>
          </cell>
          <cell r="D1067"/>
          <cell r="E1067">
            <v>20081201</v>
          </cell>
          <cell r="F1067" t="str">
            <v>MEDICO GENERAL A</v>
          </cell>
          <cell r="G1067">
            <v>20081201</v>
          </cell>
          <cell r="H1067">
            <v>20081201</v>
          </cell>
          <cell r="I1067">
            <v>2014874510</v>
          </cell>
          <cell r="J1067" t="str">
            <v>SNTSA SECCION NO.35</v>
          </cell>
        </row>
        <row r="1068">
          <cell r="A1068" t="str">
            <v>GAMA730325FLA</v>
          </cell>
          <cell r="B1068" t="str">
            <v>GAYTAN MENDOZA ALBERTA NOEMI</v>
          </cell>
          <cell r="C1068" t="str">
            <v>U004REG11301M020482002200006</v>
          </cell>
          <cell r="D1068"/>
          <cell r="E1068">
            <v>20080501</v>
          </cell>
          <cell r="F1068" t="str">
            <v>AUX. DE COCINA EN HOSPITAL</v>
          </cell>
          <cell r="G1068">
            <v>20080501</v>
          </cell>
          <cell r="H1068">
            <v>20080501</v>
          </cell>
          <cell r="I1068">
            <v>2014874810</v>
          </cell>
          <cell r="J1068" t="str">
            <v>HG CUICATLAN DR. ALBERTO VARGAS MERINO</v>
          </cell>
        </row>
        <row r="1069">
          <cell r="A1069" t="str">
            <v>GAMA730622ES2</v>
          </cell>
          <cell r="B1069" t="str">
            <v>GARCIA MENDEZ AGUSTIN</v>
          </cell>
          <cell r="C1069" t="str">
            <v>U004U0011301M030202002200069</v>
          </cell>
          <cell r="D1069"/>
          <cell r="E1069">
            <v>20080501</v>
          </cell>
          <cell r="F1069" t="str">
            <v>APOYO ADMINISTRATIVO EN SALUD-A6</v>
          </cell>
          <cell r="G1069">
            <v>20080501</v>
          </cell>
          <cell r="H1069">
            <v>20080501</v>
          </cell>
          <cell r="I1069">
            <v>2014871250</v>
          </cell>
          <cell r="J1069" t="str">
            <v>JURISDICCION SANITARIA NO. 4 COSTA</v>
          </cell>
        </row>
        <row r="1070">
          <cell r="A1070" t="str">
            <v>GAMA881006C15</v>
          </cell>
          <cell r="B1070" t="str">
            <v>GARCIA MARTINEZ JOSE ADRIAN</v>
          </cell>
          <cell r="C1070" t="str">
            <v>U004U0011301M030252002200138</v>
          </cell>
          <cell r="D1070"/>
          <cell r="E1070">
            <v>20170516</v>
          </cell>
          <cell r="F1070" t="str">
            <v>APOYO ADMINISRATIVO EN SALUD-A1</v>
          </cell>
          <cell r="G1070">
            <v>20170516</v>
          </cell>
          <cell r="H1070">
            <v>20170516</v>
          </cell>
          <cell r="I1070">
            <v>2014870000</v>
          </cell>
          <cell r="J1070" t="str">
            <v>CSU-6NB COLONIA ESTRELLA</v>
          </cell>
        </row>
        <row r="1071">
          <cell r="A1071" t="str">
            <v>GAMA940104459</v>
          </cell>
          <cell r="B1071" t="str">
            <v>GALLARDO MARTINEZ ANDRES</v>
          </cell>
          <cell r="C1071" t="str">
            <v>U004U0011301M030252002200139</v>
          </cell>
          <cell r="D1071"/>
          <cell r="E1071">
            <v>20170301</v>
          </cell>
          <cell r="F1071" t="str">
            <v>APOYO ADMINISRATIVO EN SALUD-A1</v>
          </cell>
          <cell r="G1071">
            <v>20170301</v>
          </cell>
          <cell r="H1071">
            <v>20170301</v>
          </cell>
          <cell r="I1071">
            <v>2014870890</v>
          </cell>
          <cell r="J1071" t="str">
            <v>HG TUXTEPEC</v>
          </cell>
        </row>
        <row r="1072">
          <cell r="A1072" t="str">
            <v>GAMB79120847A</v>
          </cell>
          <cell r="B1072" t="str">
            <v>GALICIA MAYORAL BETHEL CONCEPCION</v>
          </cell>
          <cell r="C1072" t="str">
            <v>U004U0011301M020152002200017</v>
          </cell>
          <cell r="D1072"/>
          <cell r="E1072">
            <v>20080501</v>
          </cell>
          <cell r="F1072" t="str">
            <v>PSICOLOGO CLINICO</v>
          </cell>
          <cell r="G1072">
            <v>20080501</v>
          </cell>
          <cell r="H1072">
            <v>20080501</v>
          </cell>
          <cell r="I1072">
            <v>2014877860</v>
          </cell>
          <cell r="J1072" t="str">
            <v>CSU 04 GUADALUPE VICTORIA</v>
          </cell>
        </row>
        <row r="1073">
          <cell r="A1073" t="str">
            <v>GAMC73112176A</v>
          </cell>
          <cell r="B1073" t="str">
            <v>GARCIA MARTINEZ CELINA PATRICIA</v>
          </cell>
          <cell r="C1073" t="str">
            <v>U004U0011301M030182002200016</v>
          </cell>
          <cell r="D1073"/>
          <cell r="E1073">
            <v>20130201</v>
          </cell>
          <cell r="F1073" t="str">
            <v>APOYO ADMINISTRATIVO EN SALUD - A8</v>
          </cell>
          <cell r="G1073">
            <v>20130201</v>
          </cell>
          <cell r="H1073">
            <v>20130201</v>
          </cell>
          <cell r="I1073">
            <v>2014878110</v>
          </cell>
          <cell r="J1073" t="str">
            <v>UNIDAD DE SERVICIOS DE PERSONAL (DIR. DE ADMON.)</v>
          </cell>
        </row>
        <row r="1074">
          <cell r="A1074" t="str">
            <v>GAME631015RR8</v>
          </cell>
          <cell r="B1074" t="str">
            <v>GARCIA MENESES ENRIQUE</v>
          </cell>
          <cell r="C1074" t="str">
            <v>U004REG11301M010042002200047</v>
          </cell>
          <cell r="D1074"/>
          <cell r="E1074">
            <v>20080501</v>
          </cell>
          <cell r="F1074" t="str">
            <v>MEDICO ESPECIALISTA A</v>
          </cell>
          <cell r="G1074">
            <v>20080501</v>
          </cell>
          <cell r="H1074">
            <v>20080501</v>
          </cell>
          <cell r="I1074">
            <v>2014872710</v>
          </cell>
          <cell r="J1074" t="str">
            <v>HG SAN PABLO HUIXTEPEC DR. MANUEL VELASCO SUAREZ</v>
          </cell>
        </row>
        <row r="1075">
          <cell r="A1075" t="str">
            <v>GAME730105AM5</v>
          </cell>
          <cell r="B1075" t="str">
            <v>GARCIA MARTINEZ ELSA</v>
          </cell>
          <cell r="C1075" t="str">
            <v>U004REG11301M030202002200012</v>
          </cell>
          <cell r="D1075"/>
          <cell r="E1075">
            <v>20080501</v>
          </cell>
          <cell r="F1075" t="str">
            <v>APOYO ADMINISTRATIVO EN SALUD-A6</v>
          </cell>
          <cell r="G1075">
            <v>20080501</v>
          </cell>
          <cell r="H1075">
            <v>20080501</v>
          </cell>
          <cell r="I1075">
            <v>2014877310</v>
          </cell>
          <cell r="J1075" t="str">
            <v>HE DE LA NI&amp;EZ OAXAQUE&amp;A</v>
          </cell>
        </row>
        <row r="1076">
          <cell r="A1076" t="str">
            <v>GAMF870311QY8</v>
          </cell>
          <cell r="B1076" t="str">
            <v>GARCIA MARTINEZ FRANCISCO XAVIER</v>
          </cell>
          <cell r="C1076" t="str">
            <v>U004REG11301M030062002200022</v>
          </cell>
          <cell r="D1076"/>
          <cell r="E1076">
            <v>20190701</v>
          </cell>
          <cell r="F1076" t="str">
            <v>CAMILLERO</v>
          </cell>
          <cell r="G1076">
            <v>20190701</v>
          </cell>
          <cell r="H1076">
            <v>20190701</v>
          </cell>
          <cell r="I1076">
            <v>2014870890</v>
          </cell>
          <cell r="J1076" t="str">
            <v>HG TUXTEPEC</v>
          </cell>
        </row>
        <row r="1077">
          <cell r="A1077" t="str">
            <v>GAMG860928NB8</v>
          </cell>
          <cell r="B1077" t="str">
            <v>GARCIA MARTINEZ GABRIEL JESUS</v>
          </cell>
          <cell r="C1077" t="str">
            <v>U004REG11301M030062002200023</v>
          </cell>
          <cell r="D1077"/>
          <cell r="E1077">
            <v>20101116</v>
          </cell>
          <cell r="F1077" t="str">
            <v>CAMILLERO</v>
          </cell>
          <cell r="G1077">
            <v>20101116</v>
          </cell>
          <cell r="H1077">
            <v>20101116</v>
          </cell>
          <cell r="I1077">
            <v>2014870340</v>
          </cell>
          <cell r="J1077" t="str">
            <v>HG OAXACA DR. AURELIO VALDIVIESO</v>
          </cell>
        </row>
        <row r="1078">
          <cell r="A1078" t="str">
            <v>GAMI8208237C4</v>
          </cell>
          <cell r="B1078" t="str">
            <v>GARCIA MELENDEZ IVAN</v>
          </cell>
          <cell r="C1078" t="str">
            <v>U004REG11301M020362002200057</v>
          </cell>
          <cell r="D1078"/>
          <cell r="E1078">
            <v>20080501</v>
          </cell>
          <cell r="F1078" t="str">
            <v>AUXILIAR DE ENFERMERIA A</v>
          </cell>
          <cell r="G1078">
            <v>20080501</v>
          </cell>
          <cell r="H1078">
            <v>20080501</v>
          </cell>
          <cell r="I1078">
            <v>2014870270</v>
          </cell>
          <cell r="J1078" t="str">
            <v>HG POCHUTLA</v>
          </cell>
        </row>
        <row r="1079">
          <cell r="A1079" t="str">
            <v>GAMJ630616P84</v>
          </cell>
          <cell r="B1079" t="str">
            <v>GALAN MORGA JUAN MANUEL</v>
          </cell>
          <cell r="C1079" t="str">
            <v>U004REG11301M010042002200048</v>
          </cell>
          <cell r="D1079"/>
          <cell r="E1079">
            <v>19950501</v>
          </cell>
          <cell r="F1079" t="str">
            <v>MEDICO ESPECIALISTA A</v>
          </cell>
          <cell r="G1079">
            <v>19950501</v>
          </cell>
          <cell r="H1079">
            <v>19950501</v>
          </cell>
          <cell r="I1079">
            <v>2014870270</v>
          </cell>
          <cell r="J1079" t="str">
            <v>HG POCHUTLA</v>
          </cell>
        </row>
        <row r="1080">
          <cell r="A1080" t="str">
            <v>GAML8001227M5</v>
          </cell>
          <cell r="B1080" t="str">
            <v>GATICA MARTINEZ LIZBETH</v>
          </cell>
          <cell r="C1080" t="str">
            <v>U004U0011301M030202002200070</v>
          </cell>
          <cell r="D1080"/>
          <cell r="E1080">
            <v>20080501</v>
          </cell>
          <cell r="F1080" t="str">
            <v>APOYO ADMINISTRATIVO EN SALUD-A6</v>
          </cell>
          <cell r="G1080">
            <v>20080501</v>
          </cell>
          <cell r="H1080">
            <v>20080501</v>
          </cell>
          <cell r="I1080">
            <v>2014870080</v>
          </cell>
          <cell r="J1080" t="str">
            <v>DIRECCION DE ATENCION MEDICA</v>
          </cell>
        </row>
        <row r="1081">
          <cell r="A1081" t="str">
            <v>GAMM760604JJ8</v>
          </cell>
          <cell r="B1081" t="str">
            <v>GALVAN MARTINEZ MARCELA</v>
          </cell>
          <cell r="C1081" t="str">
            <v>U004U0011301M010062002200107</v>
          </cell>
          <cell r="D1081"/>
          <cell r="E1081">
            <v>20090701</v>
          </cell>
          <cell r="F1081" t="str">
            <v>MEDICO GENERAL A</v>
          </cell>
          <cell r="G1081">
            <v>20090701</v>
          </cell>
          <cell r="H1081">
            <v>20090701</v>
          </cell>
          <cell r="I1081">
            <v>2014870150</v>
          </cell>
          <cell r="J1081" t="str">
            <v>CSU-07NB MATIAS ROMERO</v>
          </cell>
        </row>
        <row r="1082">
          <cell r="A1082" t="str">
            <v>GAMM790505G35</v>
          </cell>
          <cell r="B1082" t="str">
            <v>GARCIA MARTINEZ MARITZA</v>
          </cell>
          <cell r="C1082" t="str">
            <v>U004REG11301M010072002200018</v>
          </cell>
          <cell r="D1082"/>
          <cell r="E1082">
            <v>20080501</v>
          </cell>
          <cell r="F1082" t="str">
            <v>CIRUJANO DENTISTA A</v>
          </cell>
          <cell r="G1082">
            <v>20080501</v>
          </cell>
          <cell r="H1082">
            <v>20080501</v>
          </cell>
          <cell r="I1082">
            <v>2014877260</v>
          </cell>
          <cell r="J1082" t="str">
            <v>R 02 MAGDALENA TEITIPAC</v>
          </cell>
        </row>
        <row r="1083">
          <cell r="A1083" t="str">
            <v>GAMN800728M1A</v>
          </cell>
          <cell r="B1083" t="str">
            <v>GASPAR MARTINEZ NORMA ALICIA</v>
          </cell>
          <cell r="C1083" t="str">
            <v>U004U0011301M020402002200005</v>
          </cell>
          <cell r="D1083"/>
          <cell r="E1083">
            <v>20090701</v>
          </cell>
          <cell r="F1083" t="str">
            <v>TRABAJADORA SOCIAL EN AREA MEDICA A</v>
          </cell>
          <cell r="G1083">
            <v>20090701</v>
          </cell>
          <cell r="H1083">
            <v>20090701</v>
          </cell>
          <cell r="I1083">
            <v>2014877310</v>
          </cell>
          <cell r="J1083" t="str">
            <v>HE DE LA NI&amp;EZ OAXAQUE&amp;A</v>
          </cell>
        </row>
        <row r="1084">
          <cell r="A1084" t="str">
            <v>GAMO6411253E4</v>
          </cell>
          <cell r="B1084" t="str">
            <v>GARCIA MACHUCA OCTAVIO</v>
          </cell>
          <cell r="C1084" t="str">
            <v>U004U0011301M030052002200013</v>
          </cell>
          <cell r="D1084"/>
          <cell r="E1084">
            <v>20080501</v>
          </cell>
          <cell r="F1084" t="str">
            <v>AFANADORA</v>
          </cell>
          <cell r="G1084">
            <v>20080501</v>
          </cell>
          <cell r="H1084">
            <v>20080501</v>
          </cell>
          <cell r="I1084">
            <v>2014871035</v>
          </cell>
          <cell r="J1084" t="str">
            <v>HC SAN PEDRO HUAMELULA</v>
          </cell>
        </row>
        <row r="1085">
          <cell r="A1085" t="str">
            <v>GAMR690417KW7</v>
          </cell>
          <cell r="B1085" t="str">
            <v>GASGA MAYA RODOLFO</v>
          </cell>
          <cell r="C1085" t="str">
            <v>U004U0011301M030242002200099</v>
          </cell>
          <cell r="D1085"/>
          <cell r="E1085">
            <v>20090701</v>
          </cell>
          <cell r="F1085" t="str">
            <v>APOYO ADMINISTRATIVO EN SALUD-A2</v>
          </cell>
          <cell r="G1085">
            <v>20090701</v>
          </cell>
          <cell r="H1085">
            <v>20090701</v>
          </cell>
          <cell r="I1085">
            <v>2014871250</v>
          </cell>
          <cell r="J1085" t="str">
            <v>JURISDICCION SANITARIA NO. 4 COSTA</v>
          </cell>
        </row>
        <row r="1086">
          <cell r="A1086" t="str">
            <v>GAMV751115Q26</v>
          </cell>
          <cell r="B1086" t="str">
            <v>GARCIA MARTINEZ VICTOR ARTURO</v>
          </cell>
          <cell r="C1086" t="str">
            <v>U004U0011301CF400042002200047</v>
          </cell>
          <cell r="D1086"/>
          <cell r="E1086">
            <v>20090316</v>
          </cell>
          <cell r="F1086" t="str">
            <v>SOPORTE ADMINISTRATIVO A</v>
          </cell>
          <cell r="G1086">
            <v>20090316</v>
          </cell>
          <cell r="H1086">
            <v>20090316</v>
          </cell>
          <cell r="I1086">
            <v>2014876620</v>
          </cell>
          <cell r="J1086" t="str">
            <v>DEPTO.DE NORMAT.Y SUSCRIP.DE CONV.(DIR.A JURID)</v>
          </cell>
        </row>
        <row r="1087">
          <cell r="A1087" t="str">
            <v>GANM820315LH5</v>
          </cell>
          <cell r="B1087" t="str">
            <v>GARZON NICOLAS MAGDALENA</v>
          </cell>
          <cell r="C1087" t="str">
            <v>U004REG11301M020352002200159</v>
          </cell>
          <cell r="D1087"/>
          <cell r="E1087">
            <v>20090701</v>
          </cell>
          <cell r="F1087" t="str">
            <v>ENFERMERA GENERAL TITULADA A</v>
          </cell>
          <cell r="G1087">
            <v>20090701</v>
          </cell>
          <cell r="H1087">
            <v>20090701</v>
          </cell>
          <cell r="I1087">
            <v>2014870230</v>
          </cell>
          <cell r="J1087" t="str">
            <v>CSR-2NB BAJOS DE CHILA</v>
          </cell>
        </row>
        <row r="1088">
          <cell r="A1088" t="str">
            <v>GAOA800710UP1</v>
          </cell>
          <cell r="B1088" t="str">
            <v>GARCIA ORTEGA JOSE ALBERTO</v>
          </cell>
          <cell r="C1088" t="str">
            <v>U004REG11301M010072002200019</v>
          </cell>
          <cell r="D1088"/>
          <cell r="E1088">
            <v>20080501</v>
          </cell>
          <cell r="F1088" t="str">
            <v>CIRUJANO DENTISTA A</v>
          </cell>
          <cell r="G1088">
            <v>20080501</v>
          </cell>
          <cell r="H1088">
            <v>20080501</v>
          </cell>
          <cell r="I1088">
            <v>2014870600</v>
          </cell>
          <cell r="J1088" t="str">
            <v>CSU 04 OCOTLAN DE MORELOS</v>
          </cell>
        </row>
        <row r="1089">
          <cell r="A1089" t="str">
            <v>GAOA850826CZ7</v>
          </cell>
          <cell r="B1089" t="str">
            <v>GARCIA OTARULA ARIANNA</v>
          </cell>
          <cell r="C1089" t="str">
            <v>U004U0011301M010062002200108</v>
          </cell>
          <cell r="D1089"/>
          <cell r="E1089">
            <v>20201201</v>
          </cell>
          <cell r="F1089" t="str">
            <v>MEDICO GENERAL A</v>
          </cell>
          <cell r="G1089">
            <v>20201201</v>
          </cell>
          <cell r="H1089">
            <v>20201201</v>
          </cell>
          <cell r="I1089">
            <v>2014870890</v>
          </cell>
          <cell r="J1089" t="str">
            <v>HG TUXTEPEC</v>
          </cell>
        </row>
        <row r="1090">
          <cell r="A1090" t="str">
            <v>GAOI810512NR3</v>
          </cell>
          <cell r="B1090" t="str">
            <v>GRACIDA ORTIZ ILIANA</v>
          </cell>
          <cell r="C1090" t="str">
            <v>U004REG11301M030242002200032</v>
          </cell>
          <cell r="D1090"/>
          <cell r="E1090">
            <v>20130301</v>
          </cell>
          <cell r="F1090" t="str">
            <v>APOYO ADMINISTRATIVO EN SALUD-A2</v>
          </cell>
          <cell r="G1090">
            <v>20130301</v>
          </cell>
          <cell r="H1090">
            <v>20130301</v>
          </cell>
          <cell r="I1090">
            <v>2014870300</v>
          </cell>
          <cell r="J1090" t="str">
            <v>HG PUTLA AMIGO DEL NI&amp;O Y DE LA MADRE</v>
          </cell>
        </row>
        <row r="1091">
          <cell r="A1091" t="str">
            <v>GAOL6811094Z3</v>
          </cell>
          <cell r="B1091" t="str">
            <v>GARCIA  OLGA SAGRARIO</v>
          </cell>
          <cell r="C1091" t="str">
            <v>U004U0011301M030182002200019</v>
          </cell>
          <cell r="D1091"/>
          <cell r="E1091">
            <v>20081201</v>
          </cell>
          <cell r="F1091" t="str">
            <v>APOYO ADMINISTRATIVO EN SALUD - A8</v>
          </cell>
          <cell r="G1091">
            <v>20081201</v>
          </cell>
          <cell r="H1091">
            <v>20081201</v>
          </cell>
          <cell r="I1091">
            <v>2014873600</v>
          </cell>
          <cell r="J1091" t="str">
            <v>UNIDAD DE FINANZAS (OF. CENTRAL)</v>
          </cell>
        </row>
        <row r="1092">
          <cell r="A1092" t="str">
            <v>GAOO760917MG6</v>
          </cell>
          <cell r="B1092" t="str">
            <v>GARCIA ORTIZ OMAR ROLANDO</v>
          </cell>
          <cell r="C1092" t="str">
            <v>U004U0011301M030242002200100</v>
          </cell>
          <cell r="D1092"/>
          <cell r="E1092">
            <v>20080501</v>
          </cell>
          <cell r="F1092" t="str">
            <v>APOYO ADMINISTRATIVO EN SALUD-A2</v>
          </cell>
          <cell r="G1092">
            <v>20080501</v>
          </cell>
          <cell r="H1092">
            <v>20080501</v>
          </cell>
          <cell r="I1092">
            <v>2014875470</v>
          </cell>
          <cell r="J1092" t="str">
            <v>UNIDAD DE OBRAS CONSERVACION Y MANTENIMIENTO</v>
          </cell>
        </row>
        <row r="1093">
          <cell r="A1093" t="str">
            <v>GAPA600605JBA</v>
          </cell>
          <cell r="B1093" t="str">
            <v>GARCIA PACHECO AGNIHT AJIBH</v>
          </cell>
          <cell r="C1093" t="str">
            <v>U004REG11301CF410132002200002</v>
          </cell>
          <cell r="D1093"/>
          <cell r="E1093">
            <v>20080501</v>
          </cell>
          <cell r="F1093" t="str">
            <v>JEFE DE SERVICIOS</v>
          </cell>
          <cell r="G1093">
            <v>20080501</v>
          </cell>
          <cell r="H1093">
            <v>20080501</v>
          </cell>
          <cell r="I1093">
            <v>2014870340</v>
          </cell>
          <cell r="J1093" t="str">
            <v>HG OAXACA DR. AURELIO VALDIVIESO</v>
          </cell>
        </row>
        <row r="1094">
          <cell r="A1094" t="str">
            <v>GAPA7511127M5</v>
          </cell>
          <cell r="B1094" t="str">
            <v>GAYTAN PACHECO AURELIA</v>
          </cell>
          <cell r="C1094" t="str">
            <v>U004REG11301M030062002200024</v>
          </cell>
          <cell r="D1094"/>
          <cell r="E1094">
            <v>20080501</v>
          </cell>
          <cell r="F1094" t="str">
            <v>CAMILLERO</v>
          </cell>
          <cell r="G1094">
            <v>20080501</v>
          </cell>
          <cell r="H1094">
            <v>20080501</v>
          </cell>
          <cell r="I1094">
            <v>2014870340</v>
          </cell>
          <cell r="J1094" t="str">
            <v>HG OAXACA DR. AURELIO VALDIVIESO</v>
          </cell>
        </row>
        <row r="1095">
          <cell r="A1095" t="str">
            <v>GAPC801215GR3</v>
          </cell>
          <cell r="B1095" t="str">
            <v>GALLEGOS PERALTA MARIA DEL CARMEN</v>
          </cell>
          <cell r="C1095" t="str">
            <v>U004REG11301M020352002200160</v>
          </cell>
          <cell r="D1095"/>
          <cell r="E1095">
            <v>20080501</v>
          </cell>
          <cell r="F1095" t="str">
            <v>ENFERMERA GENERAL TITULADA A</v>
          </cell>
          <cell r="G1095">
            <v>20080501</v>
          </cell>
          <cell r="H1095">
            <v>20080501</v>
          </cell>
          <cell r="I1095">
            <v>2014877740</v>
          </cell>
          <cell r="J1095" t="str">
            <v>HG TEHUANTEPEC</v>
          </cell>
        </row>
        <row r="1096">
          <cell r="A1096" t="str">
            <v>GAPE810604I9A</v>
          </cell>
          <cell r="B1096" t="str">
            <v>GARCIA PEREZ EMMA ROSARIO</v>
          </cell>
          <cell r="C1096" t="str">
            <v>U004U0011301M030192002200013</v>
          </cell>
          <cell r="D1096"/>
          <cell r="E1096">
            <v>20090701</v>
          </cell>
          <cell r="F1096" t="str">
            <v>APOYO ADMINISTRATIVO EN SALUD-A7</v>
          </cell>
          <cell r="G1096">
            <v>20090701</v>
          </cell>
          <cell r="H1096">
            <v>20090701</v>
          </cell>
          <cell r="I1096">
            <v>2014877580</v>
          </cell>
          <cell r="J1096" t="str">
            <v>CSU-2NB SAN FELIPE DEL AGUA</v>
          </cell>
        </row>
        <row r="1097">
          <cell r="A1097" t="str">
            <v>GAPL710812C17</v>
          </cell>
          <cell r="B1097" t="str">
            <v>GARCIA PEREZ LETICIA</v>
          </cell>
          <cell r="C1097" t="str">
            <v>U004REG11301M010072002200020</v>
          </cell>
          <cell r="D1097"/>
          <cell r="E1097">
            <v>20090316</v>
          </cell>
          <cell r="F1097" t="str">
            <v>CIRUJANO DENTISTA A</v>
          </cell>
          <cell r="G1097">
            <v>20090316</v>
          </cell>
          <cell r="H1097">
            <v>20090316</v>
          </cell>
          <cell r="I1097">
            <v>2014877770</v>
          </cell>
          <cell r="J1097" t="str">
            <v>HC TAMAZOLA</v>
          </cell>
        </row>
        <row r="1098">
          <cell r="A1098" t="str">
            <v>GAPL8009267G8</v>
          </cell>
          <cell r="B1098" t="str">
            <v>GARCIA PEREZ LESLY</v>
          </cell>
          <cell r="C1098" t="str">
            <v>U004REG11301M020352002200161</v>
          </cell>
          <cell r="D1098"/>
          <cell r="E1098">
            <v>20080501</v>
          </cell>
          <cell r="F1098" t="str">
            <v>ENFERMERA GENERAL TITULADA A</v>
          </cell>
          <cell r="G1098">
            <v>20080501</v>
          </cell>
          <cell r="H1098">
            <v>20080501</v>
          </cell>
          <cell r="I1098">
            <v>2014877750</v>
          </cell>
          <cell r="J1098" t="str">
            <v>HC TLACOTEPEC</v>
          </cell>
        </row>
        <row r="1099">
          <cell r="A1099" t="str">
            <v>GAPR8402269J2</v>
          </cell>
          <cell r="B1099" t="str">
            <v>GALLEGOS PEREZ ROSALINDA</v>
          </cell>
          <cell r="C1099" t="str">
            <v>U004REG11301M020352002200162</v>
          </cell>
          <cell r="D1099"/>
          <cell r="E1099">
            <v>20110901</v>
          </cell>
          <cell r="F1099" t="str">
            <v>ENFERMERA GENERAL TITULADA A</v>
          </cell>
          <cell r="G1099">
            <v>20110901</v>
          </cell>
          <cell r="H1099">
            <v>20110901</v>
          </cell>
          <cell r="I1099">
            <v>2014871490</v>
          </cell>
          <cell r="J1099" t="str">
            <v>CSR-3NB UNION HIDALGO</v>
          </cell>
        </row>
        <row r="1100">
          <cell r="A1100" t="str">
            <v>GAQJ630422JW9</v>
          </cell>
          <cell r="B1100" t="str">
            <v>GALINDO QUINTERO JUAN MANUEL</v>
          </cell>
          <cell r="C1100" t="str">
            <v>U004U0011301M030212002200016</v>
          </cell>
          <cell r="D1100"/>
          <cell r="E1100">
            <v>20080501</v>
          </cell>
          <cell r="F1100" t="str">
            <v>APOYO ADMINISTRATIVO EN SALUD-A5</v>
          </cell>
          <cell r="G1100">
            <v>20080501</v>
          </cell>
          <cell r="H1100">
            <v>20080501</v>
          </cell>
          <cell r="I1100">
            <v>2014878000</v>
          </cell>
          <cell r="J1100" t="str">
            <v>UNIDAD DE ATENCION CIUDADANA</v>
          </cell>
        </row>
        <row r="1101">
          <cell r="A1101" t="str">
            <v>GARA750909D6A</v>
          </cell>
          <cell r="B1101" t="str">
            <v>GARCIA ROSAS MARIA DE LOS ANGELES</v>
          </cell>
          <cell r="C1101" t="str">
            <v>U004U0011301M030222002200022</v>
          </cell>
          <cell r="D1101"/>
          <cell r="E1101">
            <v>20090701</v>
          </cell>
          <cell r="F1101" t="str">
            <v>APOYO ADMINISTRATIVO EN SALUD-A4</v>
          </cell>
          <cell r="G1101">
            <v>20090701</v>
          </cell>
          <cell r="H1101">
            <v>20090701</v>
          </cell>
          <cell r="I1101">
            <v>2014871240</v>
          </cell>
          <cell r="J1101" t="str">
            <v>JURISDICCION SANITARIA NO. 3 TUXTEPEC</v>
          </cell>
        </row>
        <row r="1102">
          <cell r="A1102" t="str">
            <v>GARA8603074D6</v>
          </cell>
          <cell r="B1102" t="str">
            <v>GARCIA REY ANA SUNEY</v>
          </cell>
          <cell r="C1102" t="str">
            <v>U004U0011301M020352002200071</v>
          </cell>
          <cell r="D1102"/>
          <cell r="E1102">
            <v>20080501</v>
          </cell>
          <cell r="F1102" t="str">
            <v>ENFERMERA GENERAL TITULADA A</v>
          </cell>
          <cell r="G1102">
            <v>20080501</v>
          </cell>
          <cell r="H1102">
            <v>20080501</v>
          </cell>
          <cell r="I1102">
            <v>2014872710</v>
          </cell>
          <cell r="J1102" t="str">
            <v>HG SAN PABLO HUIXTEPEC DR. MANUEL VELASCO SUAREZ</v>
          </cell>
        </row>
        <row r="1103">
          <cell r="A1103" t="str">
            <v>GARC770920RS8</v>
          </cell>
          <cell r="B1103" t="str">
            <v>GARCIA REYES CELSO</v>
          </cell>
          <cell r="C1103" t="str">
            <v>U004U0011301CF400042002200048</v>
          </cell>
          <cell r="D1103"/>
          <cell r="E1103">
            <v>20080501</v>
          </cell>
          <cell r="F1103" t="str">
            <v>SOPORTE ADMINISTRATIVO A</v>
          </cell>
          <cell r="G1103">
            <v>20080501</v>
          </cell>
          <cell r="H1103">
            <v>20080501</v>
          </cell>
          <cell r="I1103">
            <v>2014870090</v>
          </cell>
          <cell r="J1103" t="str">
            <v>CESSA TEHUANTEPEC</v>
          </cell>
        </row>
        <row r="1104">
          <cell r="A1104" t="str">
            <v>GARC780327SY4</v>
          </cell>
          <cell r="B1104" t="str">
            <v>GARCIA RUIZ CAROLINA</v>
          </cell>
          <cell r="C1104" t="str">
            <v>U004U0011301M020482002200006</v>
          </cell>
          <cell r="D1104"/>
          <cell r="E1104">
            <v>20200116</v>
          </cell>
          <cell r="F1104" t="str">
            <v>AUX. DE COCINA EN HOSPITAL</v>
          </cell>
          <cell r="G1104">
            <v>20200116</v>
          </cell>
          <cell r="H1104">
            <v>20200116</v>
          </cell>
          <cell r="I1104">
            <v>2014870340</v>
          </cell>
          <cell r="J1104" t="str">
            <v>HG OAXACA DR. AURELIO VALDIVIESO</v>
          </cell>
        </row>
        <row r="1105">
          <cell r="A1105" t="str">
            <v>GARC791128KI3</v>
          </cell>
          <cell r="B1105" t="str">
            <v>GARCIA RAMIREZ CARLOS ESTEBAN</v>
          </cell>
          <cell r="C1105" t="str">
            <v>U004REG11301M010062002200125</v>
          </cell>
          <cell r="D1105"/>
          <cell r="E1105">
            <v>20080501</v>
          </cell>
          <cell r="F1105" t="str">
            <v>MEDICO GENERAL A</v>
          </cell>
          <cell r="G1105">
            <v>20080501</v>
          </cell>
          <cell r="H1105">
            <v>20080501</v>
          </cell>
          <cell r="I1105">
            <v>2014873490</v>
          </cell>
          <cell r="J1105" t="str">
            <v>CESSA SAN PEDRO POCHUTLA</v>
          </cell>
        </row>
        <row r="1106">
          <cell r="A1106" t="str">
            <v>GARD6402168N5</v>
          </cell>
          <cell r="B1106" t="str">
            <v>GARCIA RODRIGUEZ DANIEL</v>
          </cell>
          <cell r="C1106" t="str">
            <v>U004U0011301M010062002200110</v>
          </cell>
          <cell r="D1106"/>
          <cell r="E1106">
            <v>20080501</v>
          </cell>
          <cell r="F1106" t="str">
            <v>MEDICO GENERAL A</v>
          </cell>
          <cell r="G1106">
            <v>20080501</v>
          </cell>
          <cell r="H1106">
            <v>20080501</v>
          </cell>
          <cell r="I1106">
            <v>2014878820</v>
          </cell>
          <cell r="J1106" t="str">
            <v>CSR-1NB MAGDALENA ZAHUATLAN</v>
          </cell>
        </row>
        <row r="1107">
          <cell r="A1107" t="str">
            <v>GARD850221AI9</v>
          </cell>
          <cell r="B1107" t="str">
            <v>GARCIA RUIZ DIOSILINA</v>
          </cell>
          <cell r="C1107" t="str">
            <v>U004REG11301M020362002200058</v>
          </cell>
          <cell r="D1107"/>
          <cell r="E1107">
            <v>20121116</v>
          </cell>
          <cell r="F1107" t="str">
            <v>AUXILIAR DE ENFERMERIA A</v>
          </cell>
          <cell r="G1107">
            <v>20121116</v>
          </cell>
          <cell r="H1107">
            <v>20121116</v>
          </cell>
          <cell r="I1107">
            <v>2014870270</v>
          </cell>
          <cell r="J1107" t="str">
            <v>HG POCHUTLA</v>
          </cell>
        </row>
        <row r="1108">
          <cell r="A1108" t="str">
            <v>GARE7411148Z0</v>
          </cell>
          <cell r="B1108" t="str">
            <v>GARCIA RUIZ ELIAS EDUARDO</v>
          </cell>
          <cell r="C1108" t="str">
            <v>U004REG11301M030192002200005</v>
          </cell>
          <cell r="D1108"/>
          <cell r="E1108">
            <v>20090701</v>
          </cell>
          <cell r="F1108" t="str">
            <v>APOYO ADMINISTRATIVO EN SALUD-A7</v>
          </cell>
          <cell r="G1108">
            <v>20090701</v>
          </cell>
          <cell r="H1108">
            <v>20090701</v>
          </cell>
          <cell r="I1108">
            <v>2014877310</v>
          </cell>
          <cell r="J1108" t="str">
            <v>HE DE LA NI&amp;EZ OAXAQUE&amp;A</v>
          </cell>
        </row>
        <row r="1109">
          <cell r="A1109" t="str">
            <v>GARE780125120</v>
          </cell>
          <cell r="B1109" t="str">
            <v>GARCIA RINCON ELVIRA GUADALUPE</v>
          </cell>
          <cell r="C1109" t="str">
            <v>U004REG11301M020352002200163</v>
          </cell>
          <cell r="D1109"/>
          <cell r="E1109">
            <v>20080501</v>
          </cell>
          <cell r="F1109" t="str">
            <v>ENFERMERA GENERAL TITULADA A</v>
          </cell>
          <cell r="G1109">
            <v>20080501</v>
          </cell>
          <cell r="H1109">
            <v>20080501</v>
          </cell>
          <cell r="I1109">
            <v>2014877740</v>
          </cell>
          <cell r="J1109" t="str">
            <v>HG TEHUANTEPEC</v>
          </cell>
        </row>
        <row r="1110">
          <cell r="A1110" t="str">
            <v>GARF751213TR7</v>
          </cell>
          <cell r="B1110" t="str">
            <v>GARCIA RAMIREZ JOSE FRANCISCO</v>
          </cell>
          <cell r="C1110" t="str">
            <v>U004U0011301M030252002200143</v>
          </cell>
          <cell r="D1110"/>
          <cell r="E1110">
            <v>20170616</v>
          </cell>
          <cell r="F1110" t="str">
            <v>APOYO ADMINISRATIVO EN SALUD-A1</v>
          </cell>
          <cell r="G1110">
            <v>20170616</v>
          </cell>
          <cell r="H1110">
            <v>20170616</v>
          </cell>
          <cell r="I1110">
            <v>2014870340</v>
          </cell>
          <cell r="J1110" t="str">
            <v>HG OAXACA DR. AURELIO VALDIVIESO</v>
          </cell>
        </row>
        <row r="1111">
          <cell r="A1111" t="str">
            <v>GARG791212IA8</v>
          </cell>
          <cell r="B1111" t="str">
            <v>GARCIA REYES GUADALUPE</v>
          </cell>
          <cell r="C1111" t="str">
            <v>U004U0011301CF400042002200049</v>
          </cell>
          <cell r="D1111"/>
          <cell r="E1111">
            <v>20080501</v>
          </cell>
          <cell r="F1111" t="str">
            <v>SOPORTE ADMINISTRATIVO A</v>
          </cell>
          <cell r="G1111">
            <v>20080501</v>
          </cell>
          <cell r="H1111">
            <v>20080501</v>
          </cell>
          <cell r="I1111">
            <v>2014870090</v>
          </cell>
          <cell r="J1111" t="str">
            <v>CESSA TEHUANTEPEC</v>
          </cell>
        </row>
        <row r="1112">
          <cell r="A1112" t="str">
            <v>GARI680411D81</v>
          </cell>
          <cell r="B1112" t="str">
            <v>GARCIA ROJAS ISAAC</v>
          </cell>
          <cell r="C1112" t="str">
            <v>U004U0011301M030212002200017</v>
          </cell>
          <cell r="D1112"/>
          <cell r="E1112">
            <v>20080501</v>
          </cell>
          <cell r="F1112" t="str">
            <v>APOYO ADMINISTRATIVO EN SALUD-A5</v>
          </cell>
          <cell r="G1112">
            <v>20080501</v>
          </cell>
          <cell r="H1112">
            <v>20080501</v>
          </cell>
          <cell r="I1112">
            <v>2014878440</v>
          </cell>
          <cell r="J1112" t="str">
            <v>CSR-1NB COL.GUILLERMO GONZALEZ GUARDADO</v>
          </cell>
        </row>
        <row r="1113">
          <cell r="A1113" t="str">
            <v>GARJ750725AG4</v>
          </cell>
          <cell r="B1113" t="str">
            <v>GALLARDO RUIZ JULIA</v>
          </cell>
          <cell r="C1113" t="str">
            <v>U004U0011301M010062002200111</v>
          </cell>
          <cell r="D1113"/>
          <cell r="E1113">
            <v>20020401</v>
          </cell>
          <cell r="F1113" t="str">
            <v>MEDICO GENERAL A</v>
          </cell>
          <cell r="G1113">
            <v>20020401</v>
          </cell>
          <cell r="H1113">
            <v>20020401</v>
          </cell>
          <cell r="I1113">
            <v>2014873460</v>
          </cell>
          <cell r="J1113" t="str">
            <v>HG PUERTO ESCONDIDO</v>
          </cell>
        </row>
        <row r="1114">
          <cell r="A1114" t="str">
            <v>GARJ760727BA8</v>
          </cell>
          <cell r="B1114" t="str">
            <v>GARCIA ROJAS JASIBE</v>
          </cell>
          <cell r="C1114" t="str">
            <v>U004REG11301M010042002200049</v>
          </cell>
          <cell r="D1114"/>
          <cell r="E1114">
            <v>20101201</v>
          </cell>
          <cell r="F1114" t="str">
            <v>MEDICO ESPECIALISTA A</v>
          </cell>
          <cell r="G1114">
            <v>20101201</v>
          </cell>
          <cell r="H1114">
            <v>20101201</v>
          </cell>
          <cell r="I1114">
            <v>2014877310</v>
          </cell>
          <cell r="J1114" t="str">
            <v>HE DE LA NI&amp;EZ OAXAQUE&amp;A</v>
          </cell>
        </row>
        <row r="1115">
          <cell r="A1115" t="str">
            <v>GARJ9210012M6</v>
          </cell>
          <cell r="B1115" t="str">
            <v>GARCIA RIOS JAIRO</v>
          </cell>
          <cell r="C1115" t="str">
            <v>U004U0011301M020362002200057</v>
          </cell>
          <cell r="D1115"/>
          <cell r="E1115">
            <v>20210516</v>
          </cell>
          <cell r="F1115" t="str">
            <v>AUXILIAR DE ENFERMERIA A</v>
          </cell>
          <cell r="G1115">
            <v>20210516</v>
          </cell>
          <cell r="H1115">
            <v>20210516</v>
          </cell>
          <cell r="I1115">
            <v>2014870340</v>
          </cell>
          <cell r="J1115" t="str">
            <v>HG OAXACA DR. AURELIO VALDIVIESO</v>
          </cell>
        </row>
        <row r="1116">
          <cell r="A1116" t="str">
            <v>GARL820313LN0</v>
          </cell>
          <cell r="B1116" t="str">
            <v>GALINDO RODRIGUEZ LUIS MIGUEL</v>
          </cell>
          <cell r="C1116" t="str">
            <v>U004U0011301M010072002200027</v>
          </cell>
          <cell r="D1116"/>
          <cell r="E1116">
            <v>20080501</v>
          </cell>
          <cell r="F1116" t="str">
            <v>CIRUJANO DENTISTA A</v>
          </cell>
          <cell r="G1116">
            <v>20080501</v>
          </cell>
          <cell r="H1116">
            <v>20080501</v>
          </cell>
          <cell r="I1116">
            <v>2014870700</v>
          </cell>
          <cell r="J1116" t="str">
            <v>CSR-1NB SAN PEDRO Y SAN PABLO TEPOSCOLULA</v>
          </cell>
        </row>
        <row r="1117">
          <cell r="A1117" t="str">
            <v>GARL840423G79</v>
          </cell>
          <cell r="B1117" t="str">
            <v>GARCIA RUIZ LETICIA</v>
          </cell>
          <cell r="C1117" t="str">
            <v>U004REG11301M020362002200059</v>
          </cell>
          <cell r="D1117"/>
          <cell r="E1117">
            <v>20090701</v>
          </cell>
          <cell r="F1117" t="str">
            <v>AUXILIAR DE ENFERMERIA A</v>
          </cell>
          <cell r="G1117">
            <v>20090701</v>
          </cell>
          <cell r="H1117">
            <v>20090701</v>
          </cell>
          <cell r="I1117">
            <v>2014873580</v>
          </cell>
          <cell r="J1117" t="str">
            <v>HG PINOTEPA PEDRO ESPINOZA RUEDA</v>
          </cell>
        </row>
        <row r="1118">
          <cell r="A1118" t="str">
            <v>GARM780102H40</v>
          </cell>
          <cell r="B1118" t="str">
            <v>GARCIA RAMIREZ MARTA IRMA</v>
          </cell>
          <cell r="C1118" t="str">
            <v>U004REG11301M020362002200060</v>
          </cell>
          <cell r="D1118"/>
          <cell r="E1118">
            <v>20090701</v>
          </cell>
          <cell r="F1118" t="str">
            <v>AUXILIAR DE ENFERMERIA A</v>
          </cell>
          <cell r="G1118">
            <v>20090701</v>
          </cell>
          <cell r="H1118">
            <v>20090701</v>
          </cell>
          <cell r="I1118">
            <v>2014877310</v>
          </cell>
          <cell r="J1118" t="str">
            <v>HE DE LA NI&amp;EZ OAXAQUE&amp;A</v>
          </cell>
        </row>
        <row r="1119">
          <cell r="A1119" t="str">
            <v>GARM790303LT0</v>
          </cell>
          <cell r="B1119" t="str">
            <v>GARCIA RAMIREZ MIGUELITO</v>
          </cell>
          <cell r="C1119" t="str">
            <v>U004REG11301M010062002200126</v>
          </cell>
          <cell r="D1119"/>
          <cell r="E1119">
            <v>20080501</v>
          </cell>
          <cell r="F1119" t="str">
            <v>MEDICO GENERAL A</v>
          </cell>
          <cell r="G1119">
            <v>20080501</v>
          </cell>
          <cell r="H1119">
            <v>20080501</v>
          </cell>
          <cell r="I1119">
            <v>2014879220</v>
          </cell>
          <cell r="J1119" t="str">
            <v>CSR-1NB SOLEDAD PERAS</v>
          </cell>
        </row>
        <row r="1120">
          <cell r="A1120" t="str">
            <v>GARM840904BH3</v>
          </cell>
          <cell r="B1120" t="str">
            <v>GARCIA RODRIGUEZ MOISES CUAUHTEMOC</v>
          </cell>
          <cell r="C1120" t="str">
            <v>U004REG11301M030062002200025</v>
          </cell>
          <cell r="D1120"/>
          <cell r="E1120">
            <v>20080501</v>
          </cell>
          <cell r="F1120" t="str">
            <v>CAMILLERO</v>
          </cell>
          <cell r="G1120">
            <v>20080501</v>
          </cell>
          <cell r="H1120">
            <v>20080501</v>
          </cell>
          <cell r="I1120">
            <v>2014870340</v>
          </cell>
          <cell r="J1120" t="str">
            <v>HG OAXACA DR. AURELIO VALDIVIESO</v>
          </cell>
        </row>
        <row r="1121">
          <cell r="A1121" t="str">
            <v>GASA801216SE8</v>
          </cell>
          <cell r="B1121" t="str">
            <v>GARCIA SANCHEZ ADELAIDA</v>
          </cell>
          <cell r="C1121" t="str">
            <v>U004REG11301M020352002200164</v>
          </cell>
          <cell r="D1121"/>
          <cell r="E1121">
            <v>20080501</v>
          </cell>
          <cell r="F1121" t="str">
            <v>ENFERMERA GENERAL TITULADA A</v>
          </cell>
          <cell r="G1121">
            <v>20080501</v>
          </cell>
          <cell r="H1121">
            <v>20080501</v>
          </cell>
          <cell r="I1121">
            <v>2014873550</v>
          </cell>
          <cell r="J1121" t="str">
            <v>HC NEJAPA DE MADERO</v>
          </cell>
        </row>
        <row r="1122">
          <cell r="A1122" t="str">
            <v>GASE731129AC3</v>
          </cell>
          <cell r="B1122" t="str">
            <v>GARCIA SANCHEZ ELEANOR</v>
          </cell>
          <cell r="C1122" t="str">
            <v>U004REG11301M010062002200127</v>
          </cell>
          <cell r="D1122"/>
          <cell r="E1122">
            <v>20120516</v>
          </cell>
          <cell r="F1122" t="str">
            <v>MEDICO GENERAL A</v>
          </cell>
          <cell r="G1122">
            <v>20120516</v>
          </cell>
          <cell r="H1122">
            <v>20120516</v>
          </cell>
          <cell r="I1122">
            <v>2014871320</v>
          </cell>
          <cell r="J1122" t="str">
            <v>CSR-2NB SANTIAGO SUCHILQUITONGO</v>
          </cell>
        </row>
        <row r="1123">
          <cell r="A1123" t="str">
            <v>GASF730402PZ1</v>
          </cell>
          <cell r="B1123" t="str">
            <v>GARCIA SANTIAGO FRANCISCO</v>
          </cell>
          <cell r="C1123" t="str">
            <v>U004U0011301M030252002200144</v>
          </cell>
          <cell r="D1123"/>
          <cell r="E1123">
            <v>20080501</v>
          </cell>
          <cell r="F1123" t="str">
            <v>APOYO ADMINISRATIVO EN SALUD-A1</v>
          </cell>
          <cell r="G1123">
            <v>20080501</v>
          </cell>
          <cell r="H1123">
            <v>20080501</v>
          </cell>
          <cell r="I1123">
            <v>2014870960</v>
          </cell>
          <cell r="J1123" t="str">
            <v>CSR-2NB SAN JUAN BAUTISTA CUICATLAN</v>
          </cell>
        </row>
        <row r="1124">
          <cell r="A1124" t="str">
            <v>GASF760531MM0</v>
          </cell>
          <cell r="B1124" t="str">
            <v>GARCIA SANCHEZ FABIOLA VERONICA</v>
          </cell>
          <cell r="C1124" t="str">
            <v>U004U0011301M030242002200101</v>
          </cell>
          <cell r="D1124"/>
          <cell r="E1124">
            <v>20080501</v>
          </cell>
          <cell r="F1124" t="str">
            <v>APOYO ADMINISTRATIVO EN SALUD-A2</v>
          </cell>
          <cell r="G1124">
            <v>20080501</v>
          </cell>
          <cell r="H1124">
            <v>20080501</v>
          </cell>
          <cell r="I1124">
            <v>2014872940</v>
          </cell>
          <cell r="J1124" t="str">
            <v>DEPARTAMENTO DE INFORMACION EN SALUD</v>
          </cell>
        </row>
        <row r="1125">
          <cell r="A1125" t="str">
            <v>GASG6004238C2</v>
          </cell>
          <cell r="B1125" t="str">
            <v>GARCIA SANCHEZ GABRIEL</v>
          </cell>
          <cell r="C1125" t="str">
            <v>U004U0011301CF400042002200050</v>
          </cell>
          <cell r="D1125"/>
          <cell r="E1125">
            <v>20080501</v>
          </cell>
          <cell r="F1125" t="str">
            <v>SOPORTE ADMINISTRATIVO A</v>
          </cell>
          <cell r="G1125">
            <v>20030916</v>
          </cell>
          <cell r="H1125">
            <v>20080501</v>
          </cell>
          <cell r="I1125">
            <v>2014870030</v>
          </cell>
          <cell r="J1125" t="str">
            <v>CSU-12NB SALINA CRUZ</v>
          </cell>
        </row>
        <row r="1126">
          <cell r="A1126" t="str">
            <v>GASG670706961</v>
          </cell>
          <cell r="B1126" t="str">
            <v>GARCIA SALAZAR GERARDO ISAIAS</v>
          </cell>
          <cell r="C1126" t="str">
            <v>U004U0011301M030202002200073</v>
          </cell>
          <cell r="D1126"/>
          <cell r="E1126">
            <v>20121116</v>
          </cell>
          <cell r="F1126" t="str">
            <v>APOYO ADMINISTRATIVO EN SALUD-A6</v>
          </cell>
          <cell r="G1126">
            <v>20121116</v>
          </cell>
          <cell r="H1126">
            <v>20121116</v>
          </cell>
          <cell r="I1126">
            <v>2014878180</v>
          </cell>
          <cell r="J1126" t="str">
            <v>DEPTO. DE RELACIONES LABORALES</v>
          </cell>
        </row>
        <row r="1127">
          <cell r="A1127" t="str">
            <v>GASJ801122SC5</v>
          </cell>
          <cell r="B1127" t="str">
            <v>GARCIA SANTOS JEINAR</v>
          </cell>
          <cell r="C1127" t="str">
            <v>U004REG11301M010062002200128</v>
          </cell>
          <cell r="D1127"/>
          <cell r="E1127">
            <v>20090701</v>
          </cell>
          <cell r="F1127" t="str">
            <v>MEDICO GENERAL A</v>
          </cell>
          <cell r="G1127">
            <v>20090701</v>
          </cell>
          <cell r="H1127">
            <v>20090701</v>
          </cell>
          <cell r="I1127">
            <v>2014874780</v>
          </cell>
          <cell r="J1127" t="str">
            <v>HC SANTA CATARINA JUQUILA</v>
          </cell>
        </row>
        <row r="1128">
          <cell r="A1128" t="str">
            <v>GASL800626IT9</v>
          </cell>
          <cell r="B1128" t="str">
            <v>GARFIAS SANTOS LEYDI GEMA</v>
          </cell>
          <cell r="C1128" t="str">
            <v>U004REG11301M020352002200165</v>
          </cell>
          <cell r="D1128"/>
          <cell r="E1128">
            <v>20080501</v>
          </cell>
          <cell r="F1128" t="str">
            <v>ENFERMERA GENERAL TITULADA A</v>
          </cell>
          <cell r="G1128">
            <v>20080501</v>
          </cell>
          <cell r="H1128">
            <v>20080501</v>
          </cell>
          <cell r="I1128">
            <v>2014870040</v>
          </cell>
          <cell r="J1128" t="str">
            <v>HG SALINA CRUZ</v>
          </cell>
        </row>
        <row r="1129">
          <cell r="A1129" t="str">
            <v>GASL880211J58</v>
          </cell>
          <cell r="B1129" t="str">
            <v>GARCIA SANTIAGO LOURDES</v>
          </cell>
          <cell r="C1129" t="str">
            <v>U004U0011301M030242002200102</v>
          </cell>
          <cell r="D1129"/>
          <cell r="E1129">
            <v>20080501</v>
          </cell>
          <cell r="F1129" t="str">
            <v>APOYO ADMINISTRATIVO EN SALUD-A2</v>
          </cell>
          <cell r="G1129">
            <v>20080501</v>
          </cell>
          <cell r="H1129">
            <v>20080501</v>
          </cell>
          <cell r="I1129">
            <v>2014877400</v>
          </cell>
          <cell r="J1129" t="str">
            <v>DEPTO. DE ENSE&amp;ANZA (U. DE ENSE&amp;ANZA)</v>
          </cell>
        </row>
        <row r="1130">
          <cell r="A1130" t="str">
            <v>GASM850111CK8</v>
          </cell>
          <cell r="B1130" t="str">
            <v>GALLEGOS SANTOS MARLENE</v>
          </cell>
          <cell r="C1130" t="str">
            <v>U004U0011301M030242002200103</v>
          </cell>
          <cell r="D1130"/>
          <cell r="E1130">
            <v>20080501</v>
          </cell>
          <cell r="F1130" t="str">
            <v>APOYO ADMINISTRATIVO EN SALUD-A2</v>
          </cell>
          <cell r="G1130">
            <v>20080501</v>
          </cell>
          <cell r="H1130">
            <v>20080501</v>
          </cell>
          <cell r="I1130">
            <v>2014877740</v>
          </cell>
          <cell r="J1130" t="str">
            <v>HG TEHUANTEPEC</v>
          </cell>
        </row>
        <row r="1131">
          <cell r="A1131" t="str">
            <v>GASM851106IF0</v>
          </cell>
          <cell r="B1131" t="str">
            <v>GALLEGOS SANCHEZ MARICELA</v>
          </cell>
          <cell r="C1131" t="str">
            <v>U004U0011301M020362002200058</v>
          </cell>
          <cell r="D1131"/>
          <cell r="E1131">
            <v>20080501</v>
          </cell>
          <cell r="F1131" t="str">
            <v>AUXILIAR DE ENFERMERIA A</v>
          </cell>
          <cell r="G1131">
            <v>20080501</v>
          </cell>
          <cell r="H1131">
            <v>20080501</v>
          </cell>
          <cell r="I1131">
            <v>2014870160</v>
          </cell>
          <cell r="J1131" t="str">
            <v>CSU-8NB SANTIAGO PINOTEPA NACIONAL</v>
          </cell>
        </row>
        <row r="1132">
          <cell r="A1132" t="str">
            <v>GASN8301099F6</v>
          </cell>
          <cell r="B1132" t="str">
            <v>GARCIA SALINAS NANCY VERONICA</v>
          </cell>
          <cell r="C1132" t="str">
            <v>U004REG11301M020352002200166</v>
          </cell>
          <cell r="D1132"/>
          <cell r="E1132">
            <v>20080501</v>
          </cell>
          <cell r="F1132" t="str">
            <v>ENFERMERA GENERAL TITULADA A</v>
          </cell>
          <cell r="G1132">
            <v>20080501</v>
          </cell>
          <cell r="H1132">
            <v>20080501</v>
          </cell>
          <cell r="I1132">
            <v>2014877080</v>
          </cell>
          <cell r="J1132" t="str">
            <v>CSR-3NB SANTA MARIA ATZOMPA</v>
          </cell>
        </row>
        <row r="1133">
          <cell r="A1133" t="str">
            <v>GASR780921M51</v>
          </cell>
          <cell r="B1133" t="str">
            <v>GARCIA SARABIA RAMON</v>
          </cell>
          <cell r="C1133" t="str">
            <v>U004U0011301M010062002200113</v>
          </cell>
          <cell r="D1133"/>
          <cell r="E1133">
            <v>20090316</v>
          </cell>
          <cell r="F1133" t="str">
            <v>MEDICO GENERAL A</v>
          </cell>
          <cell r="G1133">
            <v>20090316</v>
          </cell>
          <cell r="H1133">
            <v>20090316</v>
          </cell>
          <cell r="I1133">
            <v>2014873040</v>
          </cell>
          <cell r="J1133" t="str">
            <v>CESSA SAN JACINTO AMILPAS</v>
          </cell>
        </row>
        <row r="1134">
          <cell r="A1134" t="str">
            <v>GASR810904EDA</v>
          </cell>
          <cell r="B1134" t="str">
            <v>GARCIA SANTIAGO ROSALIA</v>
          </cell>
          <cell r="C1134" t="str">
            <v>U004U0011301M030222002200053</v>
          </cell>
          <cell r="D1134"/>
          <cell r="E1134">
            <v>20080501</v>
          </cell>
          <cell r="F1134" t="str">
            <v>APOYO ADMINISTRATIVO EN SALUD-A4</v>
          </cell>
          <cell r="G1134">
            <v>20080501</v>
          </cell>
          <cell r="H1134">
            <v>20080501</v>
          </cell>
          <cell r="I1134">
            <v>2014876920</v>
          </cell>
          <cell r="J1134" t="str">
            <v>DEPTO.DE FORTALECIMIENTO EN UNIDADES MEDICAS</v>
          </cell>
        </row>
        <row r="1135">
          <cell r="A1135" t="str">
            <v>GASR821129GJ6</v>
          </cell>
          <cell r="B1135" t="str">
            <v>GARCIA SARABIA RENE</v>
          </cell>
          <cell r="C1135" t="str">
            <v>U004REG11301M020592002200002</v>
          </cell>
          <cell r="D1135"/>
          <cell r="E1135">
            <v>20080501</v>
          </cell>
          <cell r="F1135" t="str">
            <v>AUX. DE ESTADISTICA Y ARCHIVO CLINICO</v>
          </cell>
          <cell r="G1135">
            <v>20080501</v>
          </cell>
          <cell r="H1135">
            <v>20080501</v>
          </cell>
          <cell r="I1135">
            <v>2014877310</v>
          </cell>
          <cell r="J1135" t="str">
            <v>HE DE LA NI&amp;EZ OAXAQUE&amp;A</v>
          </cell>
        </row>
        <row r="1136">
          <cell r="A1136" t="str">
            <v>GATA821103LI9</v>
          </cell>
          <cell r="B1136" t="str">
            <v>GALICIA TORRES ALBERTO</v>
          </cell>
          <cell r="C1136" t="str">
            <v>U004REG11301M030202002200013</v>
          </cell>
          <cell r="D1136"/>
          <cell r="E1136">
            <v>20080501</v>
          </cell>
          <cell r="F1136" t="str">
            <v>APOYO ADMINISTRATIVO EN SALUD-A6</v>
          </cell>
          <cell r="G1136">
            <v>20080501</v>
          </cell>
          <cell r="H1136">
            <v>20080501</v>
          </cell>
          <cell r="I1136">
            <v>2014870340</v>
          </cell>
          <cell r="J1136" t="str">
            <v>HG OAXACA DR. AURELIO VALDIVIESO</v>
          </cell>
        </row>
        <row r="1137">
          <cell r="A1137" t="str">
            <v>GATH880703VB8</v>
          </cell>
          <cell r="B1137" t="str">
            <v>GARCIA TAGAL HERBERT</v>
          </cell>
          <cell r="C1137" t="str">
            <v>U004U0011301M010062002200444</v>
          </cell>
          <cell r="D1137"/>
          <cell r="E1137">
            <v>20130416</v>
          </cell>
          <cell r="F1137" t="str">
            <v>MEDICO GENERAL A</v>
          </cell>
          <cell r="G1137">
            <v>20130416</v>
          </cell>
          <cell r="H1137">
            <v>20130416</v>
          </cell>
          <cell r="I1137">
            <v>2014870340</v>
          </cell>
          <cell r="J1137" t="str">
            <v>HG OAXACA DR. AURELIO VALDIVIESO</v>
          </cell>
        </row>
        <row r="1138">
          <cell r="A1138" t="str">
            <v>GATZ780626LGA</v>
          </cell>
          <cell r="B1138" t="str">
            <v>GARCIA TORRES ZOILA</v>
          </cell>
          <cell r="C1138" t="str">
            <v>U004U0011301M030242002200105</v>
          </cell>
          <cell r="D1138"/>
          <cell r="E1138">
            <v>20160716</v>
          </cell>
          <cell r="F1138" t="str">
            <v>APOYO ADMINISTRATIVO EN SALUD-A2</v>
          </cell>
          <cell r="G1138">
            <v>20160716</v>
          </cell>
          <cell r="H1138">
            <v>20160716</v>
          </cell>
          <cell r="I1138">
            <v>2014871220</v>
          </cell>
          <cell r="J1138" t="str">
            <v>JURISDICCION SANITARIA No. 1 VALLES CENTRALES</v>
          </cell>
        </row>
        <row r="1139">
          <cell r="A1139" t="str">
            <v>GAVA750630354</v>
          </cell>
          <cell r="B1139" t="str">
            <v>GALLEGOS VILLALOBOS ALFREDO</v>
          </cell>
          <cell r="C1139" t="str">
            <v>U004U0011301M010062002200114</v>
          </cell>
          <cell r="D1139"/>
          <cell r="E1139">
            <v>20080501</v>
          </cell>
          <cell r="F1139" t="str">
            <v>MEDICO GENERAL A</v>
          </cell>
          <cell r="G1139">
            <v>20080501</v>
          </cell>
          <cell r="H1139">
            <v>20080501</v>
          </cell>
          <cell r="I1139">
            <v>2014877740</v>
          </cell>
          <cell r="J1139" t="str">
            <v>HG TEHUANTEPEC</v>
          </cell>
        </row>
        <row r="1140">
          <cell r="A1140" t="str">
            <v>GAVC901111CY3</v>
          </cell>
          <cell r="B1140" t="str">
            <v>GARCIA VELASQUEZ CINARET WEENDY</v>
          </cell>
          <cell r="C1140" t="str">
            <v>U004U0011301M010062002200115</v>
          </cell>
          <cell r="D1140"/>
          <cell r="E1140">
            <v>20200916</v>
          </cell>
          <cell r="F1140" t="str">
            <v>MEDICO GENERAL A</v>
          </cell>
          <cell r="G1140">
            <v>20200916</v>
          </cell>
          <cell r="H1140">
            <v>20200916</v>
          </cell>
          <cell r="I1140">
            <v>2014873150</v>
          </cell>
          <cell r="J1140" t="str">
            <v>R 02 VILLA DIAZ ORDAZ</v>
          </cell>
        </row>
        <row r="1141">
          <cell r="A1141" t="str">
            <v>GAVI860401MH3</v>
          </cell>
          <cell r="B1141" t="str">
            <v>GARCIA VASQUEZ ISRAEL</v>
          </cell>
          <cell r="C1141" t="str">
            <v>U004REG11301M030202002200014</v>
          </cell>
          <cell r="D1141"/>
          <cell r="E1141">
            <v>20120101</v>
          </cell>
          <cell r="F1141" t="str">
            <v>APOYO ADMINISTRATIVO EN SALUD-A6</v>
          </cell>
          <cell r="G1141">
            <v>20120101</v>
          </cell>
          <cell r="H1141">
            <v>20120101</v>
          </cell>
          <cell r="I1141">
            <v>2014877310</v>
          </cell>
          <cell r="J1141" t="str">
            <v>HE DE LA NI&amp;EZ OAXAQUE&amp;A</v>
          </cell>
        </row>
        <row r="1142">
          <cell r="A1142" t="str">
            <v>GAVJ8105074X1</v>
          </cell>
          <cell r="B1142" t="str">
            <v>GARCIA VARGAS JUAN MANUEL</v>
          </cell>
          <cell r="C1142" t="str">
            <v>U004REG11301M010062002200129</v>
          </cell>
          <cell r="D1142"/>
          <cell r="E1142">
            <v>20090701</v>
          </cell>
          <cell r="F1142" t="str">
            <v>MEDICO GENERAL A</v>
          </cell>
          <cell r="G1142">
            <v>20090701</v>
          </cell>
          <cell r="H1142">
            <v>20090701</v>
          </cell>
          <cell r="I1142">
            <v>2014879090</v>
          </cell>
          <cell r="J1142" t="str">
            <v>CSU-4NB SAN PABLO HUIXTEPEC</v>
          </cell>
        </row>
        <row r="1143">
          <cell r="A1143" t="str">
            <v>GAVM710110EC8</v>
          </cell>
          <cell r="B1143" t="str">
            <v>GALAN VASQUEZ MELCHOR</v>
          </cell>
          <cell r="C1143" t="str">
            <v>U004U0011301M030232002200019</v>
          </cell>
          <cell r="D1143"/>
          <cell r="E1143">
            <v>20090701</v>
          </cell>
          <cell r="F1143" t="str">
            <v>APOYO ADMINISTRATIVO EN SALUD-A3</v>
          </cell>
          <cell r="G1143">
            <v>20090701</v>
          </cell>
          <cell r="H1143">
            <v>20090701</v>
          </cell>
          <cell r="I1143">
            <v>2014874860</v>
          </cell>
          <cell r="J1143" t="str">
            <v>CSU-5NB LA JOYA SAN MARTIN MEXICAPAM</v>
          </cell>
        </row>
        <row r="1144">
          <cell r="A1144" t="str">
            <v>GAVN860608E20</v>
          </cell>
          <cell r="B1144" t="str">
            <v>GATICA VASQUEZ NOELY</v>
          </cell>
          <cell r="C1144" t="str">
            <v>U004REG11301M030252002200049</v>
          </cell>
          <cell r="D1144"/>
          <cell r="E1144">
            <v>20211201</v>
          </cell>
          <cell r="F1144" t="str">
            <v>APOYO ADMINISRATIVO EN SALUD-A1</v>
          </cell>
          <cell r="G1144">
            <v>20211201</v>
          </cell>
          <cell r="H1144">
            <v>20211201</v>
          </cell>
          <cell r="I1144">
            <v>2014870340</v>
          </cell>
          <cell r="J1144" t="str">
            <v>HG OAXACA DR. AURELIO VALDIVIESO</v>
          </cell>
        </row>
        <row r="1145">
          <cell r="A1145" t="str">
            <v>GAZA7804289P4</v>
          </cell>
          <cell r="B1145" t="str">
            <v>GARCIA ZAMBRANO ALAN VLADIMIR</v>
          </cell>
          <cell r="C1145" t="str">
            <v>U004REG11301M010072002200021</v>
          </cell>
          <cell r="D1145"/>
          <cell r="E1145">
            <v>20080501</v>
          </cell>
          <cell r="F1145" t="str">
            <v>CIRUJANO DENTISTA A</v>
          </cell>
          <cell r="G1145">
            <v>20080501</v>
          </cell>
          <cell r="H1145">
            <v>20080501</v>
          </cell>
          <cell r="I1145">
            <v>2014874890</v>
          </cell>
          <cell r="J1145" t="str">
            <v>HC VILLA SOLA DE VEGA</v>
          </cell>
        </row>
        <row r="1146">
          <cell r="A1146" t="str">
            <v>GAZA800731UUA</v>
          </cell>
          <cell r="B1146" t="str">
            <v>GARCIA ZARATE ABIGAIL</v>
          </cell>
          <cell r="C1146" t="str">
            <v>U004REG11301M020352002200167</v>
          </cell>
          <cell r="D1146"/>
          <cell r="E1146">
            <v>20080501</v>
          </cell>
          <cell r="F1146" t="str">
            <v>ENFERMERA GENERAL TITULADA A</v>
          </cell>
          <cell r="G1146">
            <v>20080501</v>
          </cell>
          <cell r="H1146">
            <v>20080501</v>
          </cell>
          <cell r="I1146">
            <v>2014870040</v>
          </cell>
          <cell r="J1146" t="str">
            <v>HG SALINA CRUZ</v>
          </cell>
        </row>
        <row r="1147">
          <cell r="A1147" t="str">
            <v>GAZE800712LIA</v>
          </cell>
          <cell r="B1147" t="str">
            <v>GARCIA ZARATE EVANGELINA</v>
          </cell>
          <cell r="C1147" t="str">
            <v>U004REG11301M020352002200168</v>
          </cell>
          <cell r="D1147"/>
          <cell r="E1147">
            <v>20080501</v>
          </cell>
          <cell r="F1147" t="str">
            <v>ENFERMERA GENERAL TITULADA A</v>
          </cell>
          <cell r="G1147">
            <v>20080501</v>
          </cell>
          <cell r="H1147">
            <v>20080501</v>
          </cell>
          <cell r="I1147">
            <v>2014877980</v>
          </cell>
          <cell r="J1147" t="str">
            <v>HG CIUDAD IXTEPEC</v>
          </cell>
        </row>
        <row r="1148">
          <cell r="A1148" t="str">
            <v>GAZG821019KM9</v>
          </cell>
          <cell r="B1148" t="str">
            <v>GARCIA ZAGUILAN GABRIEL</v>
          </cell>
          <cell r="C1148" t="str">
            <v>U004REG11301M020352002200169</v>
          </cell>
          <cell r="D1148"/>
          <cell r="E1148">
            <v>20080501</v>
          </cell>
          <cell r="F1148" t="str">
            <v>ENFERMERA GENERAL TITULADA A</v>
          </cell>
          <cell r="G1148">
            <v>20080501</v>
          </cell>
          <cell r="H1148">
            <v>20080501</v>
          </cell>
          <cell r="I1148">
            <v>2014870190</v>
          </cell>
          <cell r="J1148" t="str">
            <v>CESSA VILLA DE TUTUTEPEC DE MELCHOR OCAMPO</v>
          </cell>
        </row>
        <row r="1149">
          <cell r="A1149" t="str">
            <v>GAZH800425HA9</v>
          </cell>
          <cell r="B1149" t="str">
            <v>GARCIA ZAGUILAN HERMINIO</v>
          </cell>
          <cell r="C1149" t="str">
            <v>U004REG11301M020352002200170</v>
          </cell>
          <cell r="D1149"/>
          <cell r="E1149">
            <v>20080501</v>
          </cell>
          <cell r="F1149" t="str">
            <v>ENFERMERA GENERAL TITULADA A</v>
          </cell>
          <cell r="G1149">
            <v>20080501</v>
          </cell>
          <cell r="H1149">
            <v>20080501</v>
          </cell>
          <cell r="I1149">
            <v>2014870190</v>
          </cell>
          <cell r="J1149" t="str">
            <v>CESSA VILLA DE TUTUTEPEC DE MELCHOR OCAMPO</v>
          </cell>
        </row>
        <row r="1150">
          <cell r="A1150" t="str">
            <v>GAZJ7901078JA</v>
          </cell>
          <cell r="B1150" t="str">
            <v>GARCIA ZAGUILAN JESUS</v>
          </cell>
          <cell r="C1150" t="str">
            <v>U004REG11301M020352002200171</v>
          </cell>
          <cell r="D1150"/>
          <cell r="E1150">
            <v>20080501</v>
          </cell>
          <cell r="F1150" t="str">
            <v>ENFERMERA GENERAL TITULADA A</v>
          </cell>
          <cell r="G1150">
            <v>20080501</v>
          </cell>
          <cell r="H1150">
            <v>20080501</v>
          </cell>
          <cell r="I1150">
            <v>2014870190</v>
          </cell>
          <cell r="J1150" t="str">
            <v>CESSA VILLA DE TUTUTEPEC DE MELCHOR OCAMPO</v>
          </cell>
        </row>
        <row r="1151">
          <cell r="A1151" t="str">
            <v>GECR920108MG2</v>
          </cell>
          <cell r="B1151" t="str">
            <v>GERONIMO CASTRO ROBERTO</v>
          </cell>
          <cell r="C1151" t="str">
            <v>U004U0011301M020382002200008</v>
          </cell>
          <cell r="D1151"/>
          <cell r="E1151">
            <v>20210301</v>
          </cell>
          <cell r="F1151" t="str">
            <v>OFICIAL Y/O PREP.DESP.DE FARMACIA</v>
          </cell>
          <cell r="G1151">
            <v>20210301</v>
          </cell>
          <cell r="H1151">
            <v>20210301</v>
          </cell>
          <cell r="I1151">
            <v>2014877970</v>
          </cell>
          <cell r="J1151" t="str">
            <v>HC SAN PEDRO TAPANATEPEC</v>
          </cell>
        </row>
        <row r="1152">
          <cell r="A1152" t="str">
            <v>GEEI850403T76</v>
          </cell>
          <cell r="B1152" t="str">
            <v>GERONIMO ESCOBAR ISVI</v>
          </cell>
          <cell r="C1152" t="str">
            <v>U004REG11301M020492002200001</v>
          </cell>
          <cell r="D1152"/>
          <cell r="E1152">
            <v>20080501</v>
          </cell>
          <cell r="F1152" t="str">
            <v>NUTRICIONISTA</v>
          </cell>
          <cell r="G1152">
            <v>20080501</v>
          </cell>
          <cell r="H1152">
            <v>20080501</v>
          </cell>
          <cell r="I1152">
            <v>2014870390</v>
          </cell>
          <cell r="J1152" t="str">
            <v>CSU 06 SANTA CRUZ XOXOCOTLAN</v>
          </cell>
        </row>
        <row r="1153">
          <cell r="A1153" t="str">
            <v>GEGJ8502285G2</v>
          </cell>
          <cell r="B1153" t="str">
            <v>GENICO GUERRA JULIO CESAR</v>
          </cell>
          <cell r="C1153" t="str">
            <v>U004U0011301M020362002200061</v>
          </cell>
          <cell r="D1153"/>
          <cell r="E1153">
            <v>20080501</v>
          </cell>
          <cell r="F1153" t="str">
            <v>AUXILIAR DE ENFERMERIA A</v>
          </cell>
          <cell r="G1153">
            <v>20080501</v>
          </cell>
          <cell r="H1153">
            <v>20080501</v>
          </cell>
          <cell r="I1153">
            <v>2014875540</v>
          </cell>
          <cell r="J1153" t="str">
            <v>CSU 05 JUCHITAN DE ZARAGOZA 5A SECCION</v>
          </cell>
        </row>
        <row r="1154">
          <cell r="A1154" t="str">
            <v>GEJA6406014D9</v>
          </cell>
          <cell r="B1154" t="str">
            <v>GEMINIANO JIMENEZ ANGEL PANFILO</v>
          </cell>
          <cell r="C1154" t="str">
            <v>U004REG11301M010062002200130</v>
          </cell>
          <cell r="D1154"/>
          <cell r="E1154">
            <v>19910816</v>
          </cell>
          <cell r="F1154" t="str">
            <v>MEDICO GENERAL A</v>
          </cell>
          <cell r="G1154">
            <v>19910816</v>
          </cell>
          <cell r="H1154">
            <v>19910816</v>
          </cell>
          <cell r="I1154">
            <v>2014876660</v>
          </cell>
          <cell r="J1154" t="str">
            <v>ESI PASO CARRETERO SN FELIPE JALAPA DE DIAZ</v>
          </cell>
        </row>
        <row r="1155">
          <cell r="A1155" t="str">
            <v>GESL810115KW2</v>
          </cell>
          <cell r="B1155" t="str">
            <v>GEMINIANO SALINAS LUIS ALBERTO</v>
          </cell>
          <cell r="C1155" t="str">
            <v>U004U0011301M030202002200074</v>
          </cell>
          <cell r="D1155"/>
          <cell r="E1155">
            <v>20080501</v>
          </cell>
          <cell r="F1155" t="str">
            <v>APOYO ADMINISTRATIVO EN SALUD-A6</v>
          </cell>
          <cell r="G1155">
            <v>20080501</v>
          </cell>
          <cell r="H1155">
            <v>20080501</v>
          </cell>
          <cell r="I1155">
            <v>2014872990</v>
          </cell>
          <cell r="J1155" t="str">
            <v>CENTRO ESTATAL DE TRANSFUSION SANGUINEA OAXACA</v>
          </cell>
        </row>
        <row r="1156">
          <cell r="A1156" t="str">
            <v>GESM780425UD6</v>
          </cell>
          <cell r="B1156" t="str">
            <v>GERVACIO SANCHEZ MARCOS</v>
          </cell>
          <cell r="C1156" t="str">
            <v>U004REG11301M010062002200131</v>
          </cell>
          <cell r="D1156"/>
          <cell r="E1156">
            <v>20090701</v>
          </cell>
          <cell r="F1156" t="str">
            <v>MEDICO GENERAL A</v>
          </cell>
          <cell r="G1156">
            <v>20090701</v>
          </cell>
          <cell r="H1156">
            <v>20090701</v>
          </cell>
          <cell r="I1156">
            <v>2014874370</v>
          </cell>
          <cell r="J1156" t="str">
            <v>R02 SAN MIGUEL DEL VALLE</v>
          </cell>
        </row>
        <row r="1157">
          <cell r="A1157" t="str">
            <v>GETM810112S93</v>
          </cell>
          <cell r="B1157" t="str">
            <v>GERVACIO TORRES MAURICIO</v>
          </cell>
          <cell r="C1157" t="str">
            <v>U004REG11301M010062002200132</v>
          </cell>
          <cell r="D1157"/>
          <cell r="E1157">
            <v>20090701</v>
          </cell>
          <cell r="F1157" t="str">
            <v>MEDICO GENERAL A</v>
          </cell>
          <cell r="G1157">
            <v>20090701</v>
          </cell>
          <cell r="H1157">
            <v>20090701</v>
          </cell>
          <cell r="I1157">
            <v>2014870120</v>
          </cell>
          <cell r="J1157" t="str">
            <v>CSR-1NB MAGDALENA TEQUISISTLAN</v>
          </cell>
        </row>
        <row r="1158">
          <cell r="A1158" t="str">
            <v>GILE910129QA8</v>
          </cell>
          <cell r="B1158" t="str">
            <v>GRIS LEYVA EMMANUEL MARTIN</v>
          </cell>
          <cell r="C1158" t="str">
            <v>U004U0011301M030252002200148</v>
          </cell>
          <cell r="D1158"/>
          <cell r="E1158">
            <v>20200801</v>
          </cell>
          <cell r="F1158" t="str">
            <v>APOYO ADMINISRATIVO EN SALUD-A1</v>
          </cell>
          <cell r="G1158">
            <v>20200801</v>
          </cell>
          <cell r="H1158">
            <v>20200801</v>
          </cell>
          <cell r="I1158">
            <v>2014870330</v>
          </cell>
          <cell r="J1158" t="str">
            <v>CSU-12NB OAXACA DE JUAREZ URBANO 1</v>
          </cell>
        </row>
        <row r="1159">
          <cell r="A1159" t="str">
            <v>GIMD7609203V1</v>
          </cell>
          <cell r="B1159" t="str">
            <v>GIRON MORALES DULCE MARIA</v>
          </cell>
          <cell r="C1159" t="str">
            <v>U004REG11301M020062002200003</v>
          </cell>
          <cell r="D1159"/>
          <cell r="E1159">
            <v>20080501</v>
          </cell>
          <cell r="F1159" t="str">
            <v>TECNICO RADIOLOGO O EN RADIOTERAPIA</v>
          </cell>
          <cell r="G1159">
            <v>20080501</v>
          </cell>
          <cell r="H1159">
            <v>20080501</v>
          </cell>
          <cell r="I1159">
            <v>2014870140</v>
          </cell>
          <cell r="J1159" t="str">
            <v>HG JUCHITAN DR. MACEDONIO BENITEZ FUENTES</v>
          </cell>
        </row>
        <row r="1160">
          <cell r="A1160" t="str">
            <v>GIMD850727NH9</v>
          </cell>
          <cell r="B1160" t="str">
            <v>GIJON MENDEZ DORELEY</v>
          </cell>
          <cell r="C1160" t="str">
            <v>U004U0011301M030252002200149</v>
          </cell>
          <cell r="D1160"/>
          <cell r="E1160">
            <v>20080501</v>
          </cell>
          <cell r="F1160" t="str">
            <v>APOYO ADMINISRATIVO EN SALUD-A1</v>
          </cell>
          <cell r="G1160">
            <v>20080501</v>
          </cell>
          <cell r="H1160">
            <v>20080501</v>
          </cell>
          <cell r="I1160">
            <v>2014870040</v>
          </cell>
          <cell r="J1160" t="str">
            <v>HG SALINA CRUZ</v>
          </cell>
        </row>
        <row r="1161">
          <cell r="A1161" t="str">
            <v>GIML7511072I5</v>
          </cell>
          <cell r="B1161" t="str">
            <v>GIJON MENDEZ MARIA DE LA LUZ</v>
          </cell>
          <cell r="C1161" t="str">
            <v>U004U0011301M030242002200107</v>
          </cell>
          <cell r="D1161"/>
          <cell r="E1161">
            <v>20040216</v>
          </cell>
          <cell r="F1161" t="str">
            <v>APOYO ADMINISTRATIVO EN SALUD-A2</v>
          </cell>
          <cell r="G1161">
            <v>20040216</v>
          </cell>
          <cell r="H1161">
            <v>20040216</v>
          </cell>
          <cell r="I1161">
            <v>2014871220</v>
          </cell>
          <cell r="J1161" t="str">
            <v>JURISDICCION SANITARIA No. 1 VALLES CENTRALES</v>
          </cell>
        </row>
        <row r="1162">
          <cell r="A1162" t="str">
            <v>GIPC650117UD7</v>
          </cell>
          <cell r="B1162" t="str">
            <v>GRIS PI&amp;ON CONCEPCION</v>
          </cell>
          <cell r="C1162" t="str">
            <v>U004REG11301M020352002200172</v>
          </cell>
          <cell r="D1162"/>
          <cell r="E1162">
            <v>20090701</v>
          </cell>
          <cell r="F1162" t="str">
            <v>ENFERMERA GENERAL TITULADA A</v>
          </cell>
          <cell r="G1162">
            <v>20090701</v>
          </cell>
          <cell r="H1162">
            <v>20090701</v>
          </cell>
          <cell r="I1162">
            <v>2014877680</v>
          </cell>
          <cell r="J1162" t="str">
            <v>CSU-04 SANTA CRUZ AMILPAS</v>
          </cell>
        </row>
        <row r="1163">
          <cell r="A1163" t="str">
            <v>GIRA800612BL6</v>
          </cell>
          <cell r="B1163" t="str">
            <v>GIL ROJAS JOSE ABEL</v>
          </cell>
          <cell r="C1163" t="str">
            <v>U004REG11301M010062002200133</v>
          </cell>
          <cell r="D1163"/>
          <cell r="E1163">
            <v>20080501</v>
          </cell>
          <cell r="F1163" t="str">
            <v>MEDICO GENERAL A</v>
          </cell>
          <cell r="G1163">
            <v>20080501</v>
          </cell>
          <cell r="H1163">
            <v>20080501</v>
          </cell>
          <cell r="I1163">
            <v>2014873300</v>
          </cell>
          <cell r="J1163" t="str">
            <v>CSR-1NB COL. LOPEZ PORTILLO</v>
          </cell>
        </row>
        <row r="1164">
          <cell r="A1164" t="str">
            <v>GIRE82070496A</v>
          </cell>
          <cell r="B1164" t="str">
            <v>GIJON RODRIGUEZ EDDER</v>
          </cell>
          <cell r="C1164" t="str">
            <v>U004U0011301M030052002200014</v>
          </cell>
          <cell r="D1164"/>
          <cell r="E1164">
            <v>20080501</v>
          </cell>
          <cell r="F1164" t="str">
            <v>AFANADORA</v>
          </cell>
          <cell r="G1164">
            <v>20080501</v>
          </cell>
          <cell r="H1164">
            <v>20080501</v>
          </cell>
          <cell r="I1164">
            <v>2014870090</v>
          </cell>
          <cell r="J1164" t="str">
            <v>CESSA TEHUANTEPEC</v>
          </cell>
        </row>
        <row r="1165">
          <cell r="A1165" t="str">
            <v>GIVA790908631</v>
          </cell>
          <cell r="B1165" t="str">
            <v>GRIS VARGAS AMIRHA</v>
          </cell>
          <cell r="C1165" t="str">
            <v>U004REG11301M020352002200173</v>
          </cell>
          <cell r="D1165"/>
          <cell r="E1165">
            <v>20090701</v>
          </cell>
          <cell r="F1165" t="str">
            <v>ENFERMERA GENERAL TITULADA A</v>
          </cell>
          <cell r="G1165">
            <v>20090701</v>
          </cell>
          <cell r="H1165">
            <v>20090701</v>
          </cell>
          <cell r="I1165">
            <v>2014877580</v>
          </cell>
          <cell r="J1165" t="str">
            <v>CSU-2NB SAN FELIPE DEL AGUA</v>
          </cell>
        </row>
        <row r="1166">
          <cell r="A1166" t="str">
            <v>GOAA6102136X7</v>
          </cell>
          <cell r="B1166" t="str">
            <v>GORDILLO ALIAS ADOLFO</v>
          </cell>
          <cell r="C1166" t="str">
            <v>U004U0011301M030242002200108</v>
          </cell>
          <cell r="D1166"/>
          <cell r="E1166">
            <v>20080501</v>
          </cell>
          <cell r="F1166" t="str">
            <v>APOYO ADMINISTRATIVO EN SALUD-A2</v>
          </cell>
          <cell r="G1166">
            <v>20080501</v>
          </cell>
          <cell r="H1166">
            <v>20080501</v>
          </cell>
          <cell r="I1166">
            <v>2014871230</v>
          </cell>
          <cell r="J1166" t="str">
            <v>JURISDICCION SANITARIA NO. 2 ISTMO</v>
          </cell>
        </row>
        <row r="1167">
          <cell r="A1167" t="str">
            <v>GOAA770702GN9</v>
          </cell>
          <cell r="B1167" t="str">
            <v>GONZALEZ AYALA ANA LAURA</v>
          </cell>
          <cell r="C1167" t="str">
            <v>U004REG11301M010062002200134</v>
          </cell>
          <cell r="D1167"/>
          <cell r="E1167">
            <v>20080501</v>
          </cell>
          <cell r="F1167" t="str">
            <v>MEDICO GENERAL A</v>
          </cell>
          <cell r="G1167">
            <v>20080501</v>
          </cell>
          <cell r="H1167">
            <v>20080501</v>
          </cell>
          <cell r="I1167">
            <v>2014877750</v>
          </cell>
          <cell r="J1167" t="str">
            <v>HC TLACOTEPEC</v>
          </cell>
        </row>
        <row r="1168">
          <cell r="A1168" t="str">
            <v>GOBA690707TLA</v>
          </cell>
          <cell r="B1168" t="str">
            <v>GONZALEZ BARRIENTOS JOSE ALBERTO</v>
          </cell>
          <cell r="C1168" t="str">
            <v>U004REG11301M010072002200022</v>
          </cell>
          <cell r="D1168"/>
          <cell r="E1168">
            <v>20080501</v>
          </cell>
          <cell r="F1168" t="str">
            <v>CIRUJANO DENTISTA A</v>
          </cell>
          <cell r="G1168">
            <v>20080501</v>
          </cell>
          <cell r="H1168">
            <v>20080501</v>
          </cell>
          <cell r="I1168">
            <v>2014873610</v>
          </cell>
          <cell r="J1168" t="str">
            <v>CSR-1NB SAN MIGUEL MIXTEPEC</v>
          </cell>
        </row>
        <row r="1169">
          <cell r="A1169" t="str">
            <v>GOBL780910TQ8</v>
          </cell>
          <cell r="B1169" t="str">
            <v>GONZALEZ BAUTISTA LAURA</v>
          </cell>
          <cell r="C1169" t="str">
            <v>U004REG11301M020352002200174</v>
          </cell>
          <cell r="D1169"/>
          <cell r="E1169">
            <v>20080501</v>
          </cell>
          <cell r="F1169" t="str">
            <v>ENFERMERA GENERAL TITULADA A</v>
          </cell>
          <cell r="G1169">
            <v>20080501</v>
          </cell>
          <cell r="H1169">
            <v>20080501</v>
          </cell>
          <cell r="I1169">
            <v>2014870340</v>
          </cell>
          <cell r="J1169" t="str">
            <v>HG OAXACA DR. AURELIO VALDIVIESO</v>
          </cell>
        </row>
        <row r="1170">
          <cell r="A1170" t="str">
            <v>GOBR810101TS8</v>
          </cell>
          <cell r="B1170" t="str">
            <v>GOMEZ BENITEZ ROSA IRIS</v>
          </cell>
          <cell r="C1170" t="str">
            <v>U004REG11301M010062002200135</v>
          </cell>
          <cell r="D1170"/>
          <cell r="E1170">
            <v>20080501</v>
          </cell>
          <cell r="F1170" t="str">
            <v>MEDICO GENERAL A</v>
          </cell>
          <cell r="G1170">
            <v>20080501</v>
          </cell>
          <cell r="H1170">
            <v>20080501</v>
          </cell>
          <cell r="I1170">
            <v>2014873880</v>
          </cell>
          <cell r="J1170" t="str">
            <v>CSR-2NB SAN LORENZO CACAOTEPEC</v>
          </cell>
        </row>
        <row r="1171">
          <cell r="A1171" t="str">
            <v>GOBS8408147C7</v>
          </cell>
          <cell r="B1171" t="str">
            <v>GONZALEZ BERNAL SUSANA SURISADAI</v>
          </cell>
          <cell r="C1171" t="str">
            <v>U004REG11301M020362002200062</v>
          </cell>
          <cell r="D1171"/>
          <cell r="E1171">
            <v>20080501</v>
          </cell>
          <cell r="F1171" t="str">
            <v>AUXILIAR DE ENFERMERIA A</v>
          </cell>
          <cell r="G1171">
            <v>20080501</v>
          </cell>
          <cell r="H1171">
            <v>20080501</v>
          </cell>
          <cell r="I1171">
            <v>2014873870</v>
          </cell>
          <cell r="J1171" t="str">
            <v>HG HUAJUAPAN ENF. MA. DEL PILAR SANCHEZ V.</v>
          </cell>
        </row>
        <row r="1172">
          <cell r="A1172" t="str">
            <v>GOCA800329EM6</v>
          </cell>
          <cell r="B1172" t="str">
            <v>GOMEZ CRUZ ADRIAN</v>
          </cell>
          <cell r="C1172" t="str">
            <v>U004U0011301M030242002200110</v>
          </cell>
          <cell r="D1172"/>
          <cell r="E1172">
            <v>20080501</v>
          </cell>
          <cell r="F1172" t="str">
            <v>APOYO ADMINISTRATIVO EN SALUD-A2</v>
          </cell>
          <cell r="G1172">
            <v>20080501</v>
          </cell>
          <cell r="H1172">
            <v>20080501</v>
          </cell>
          <cell r="I1172">
            <v>2014879070</v>
          </cell>
          <cell r="J1172" t="str">
            <v>DEPARTAMENTO DE PROYECTOS (U.OBRAS CONS. Y MTTO.)</v>
          </cell>
        </row>
        <row r="1173">
          <cell r="A1173" t="str">
            <v>GOCA910719DUA</v>
          </cell>
          <cell r="B1173" t="str">
            <v>GONZALEZ CORTEZ AMAURI ENRIQUE</v>
          </cell>
          <cell r="C1173" t="str">
            <v>U004REG11301M030252002200153</v>
          </cell>
          <cell r="D1173"/>
          <cell r="E1173">
            <v>20210701</v>
          </cell>
          <cell r="F1173" t="str">
            <v>APOYO ADMINISRATIVO EN SALUD-A1</v>
          </cell>
          <cell r="G1173">
            <v>20210701</v>
          </cell>
          <cell r="H1173">
            <v>20210701</v>
          </cell>
          <cell r="I1173">
            <v>2014870140</v>
          </cell>
          <cell r="J1173" t="str">
            <v>HG JUCHITAN DR. MACEDONIO BENITEZ FUENTES</v>
          </cell>
        </row>
        <row r="1174">
          <cell r="A1174" t="str">
            <v>GOCC770625NM9</v>
          </cell>
          <cell r="B1174" t="str">
            <v>GONZALEZ CRUZ CYNTHIA</v>
          </cell>
          <cell r="C1174" t="str">
            <v>U004U0011301M030182002200021</v>
          </cell>
          <cell r="D1174"/>
          <cell r="E1174">
            <v>20090701</v>
          </cell>
          <cell r="F1174" t="str">
            <v>APOYO ADMINISTRATIVO EN SALUD - A8</v>
          </cell>
          <cell r="G1174">
            <v>20090701</v>
          </cell>
          <cell r="H1174">
            <v>20090701</v>
          </cell>
          <cell r="I1174">
            <v>2014878100</v>
          </cell>
          <cell r="J1174" t="str">
            <v>DIRECCION DE ADMINISTRACION</v>
          </cell>
        </row>
        <row r="1175">
          <cell r="A1175" t="str">
            <v>GOCE7905013G0</v>
          </cell>
          <cell r="B1175" t="str">
            <v>GONZALEZ CRUZ ERIC</v>
          </cell>
          <cell r="C1175" t="str">
            <v>U004U0011301CF400042002200052</v>
          </cell>
          <cell r="D1175"/>
          <cell r="E1175">
            <v>20080501</v>
          </cell>
          <cell r="F1175" t="str">
            <v>SOPORTE ADMINISTRATIVO A</v>
          </cell>
          <cell r="G1175">
            <v>20080501</v>
          </cell>
          <cell r="H1175">
            <v>20080501</v>
          </cell>
          <cell r="I1175">
            <v>2014878110</v>
          </cell>
          <cell r="J1175" t="str">
            <v>UNIDAD DE SERVICIOS DE PERSONAL (DIR. DE ADMON.)</v>
          </cell>
        </row>
        <row r="1176">
          <cell r="A1176" t="str">
            <v>GOCF660402KX4</v>
          </cell>
          <cell r="B1176" t="str">
            <v>GOMEZ CERVANTES FRANCISCO</v>
          </cell>
          <cell r="C1176" t="str">
            <v>U004U0011301M030242002200111</v>
          </cell>
          <cell r="D1176"/>
          <cell r="E1176">
            <v>20090701</v>
          </cell>
          <cell r="F1176" t="str">
            <v>APOYO ADMINISTRATIVO EN SALUD-A2</v>
          </cell>
          <cell r="G1176">
            <v>20090701</v>
          </cell>
          <cell r="H1176">
            <v>20090701</v>
          </cell>
          <cell r="I1176">
            <v>2014877760</v>
          </cell>
          <cell r="J1176" t="str">
            <v>HC LA PAZ TEOJOMULCO-TEXMELUCAN</v>
          </cell>
        </row>
        <row r="1177">
          <cell r="A1177" t="str">
            <v>GOCG840907TE7</v>
          </cell>
          <cell r="B1177" t="str">
            <v>GONZALEZ CRUZ GRISELDA ARACELY</v>
          </cell>
          <cell r="C1177" t="str">
            <v>U004U0011301M020352002200077</v>
          </cell>
          <cell r="D1177"/>
          <cell r="E1177">
            <v>20080501</v>
          </cell>
          <cell r="F1177" t="str">
            <v>ENFERMERA GENERAL TITULADA A</v>
          </cell>
          <cell r="G1177">
            <v>20080501</v>
          </cell>
          <cell r="H1177">
            <v>20080501</v>
          </cell>
          <cell r="I1177">
            <v>2014870340</v>
          </cell>
          <cell r="J1177" t="str">
            <v>HG OAXACA DR. AURELIO VALDIVIESO</v>
          </cell>
        </row>
        <row r="1178">
          <cell r="A1178" t="str">
            <v>GOCK821215JV7</v>
          </cell>
          <cell r="B1178" t="str">
            <v>GONZALEZ CRUZ KARINA GUADALUPE</v>
          </cell>
          <cell r="C1178" t="str">
            <v>U004REG11301M020032002200007</v>
          </cell>
          <cell r="D1178"/>
          <cell r="E1178">
            <v>20080501</v>
          </cell>
          <cell r="F1178" t="str">
            <v>TECNICO LABORATORISTA A</v>
          </cell>
          <cell r="G1178">
            <v>20080501</v>
          </cell>
          <cell r="H1178">
            <v>20080501</v>
          </cell>
          <cell r="I1178">
            <v>2014870300</v>
          </cell>
          <cell r="J1178" t="str">
            <v>HG PUTLA AMIGO DEL NI&amp;O Y DE LA MADRE</v>
          </cell>
        </row>
        <row r="1179">
          <cell r="A1179" t="str">
            <v>GOCS7911153U3</v>
          </cell>
          <cell r="B1179" t="str">
            <v>GONZALEZ CRUZ SONIA</v>
          </cell>
          <cell r="C1179" t="str">
            <v>U004REG11301M020352002200175</v>
          </cell>
          <cell r="D1179"/>
          <cell r="E1179">
            <v>20080501</v>
          </cell>
          <cell r="F1179" t="str">
            <v>ENFERMERA GENERAL TITULADA A</v>
          </cell>
          <cell r="G1179">
            <v>20080501</v>
          </cell>
          <cell r="H1179">
            <v>20080501</v>
          </cell>
          <cell r="I1179">
            <v>2014877780</v>
          </cell>
          <cell r="J1179" t="str">
            <v>HC NOCHIXTLAN</v>
          </cell>
        </row>
        <row r="1180">
          <cell r="A1180" t="str">
            <v>GOCS820706JV5</v>
          </cell>
          <cell r="B1180" t="str">
            <v>GONZALEZ CABRERA SANDRA LUZ</v>
          </cell>
          <cell r="C1180" t="str">
            <v>U004REG11301M020352002200176</v>
          </cell>
          <cell r="D1180">
            <v>40844</v>
          </cell>
          <cell r="E1180">
            <v>20080501</v>
          </cell>
          <cell r="F1180" t="str">
            <v>ENFERMERA GENERAL TITULADA A</v>
          </cell>
          <cell r="G1180">
            <v>20080501</v>
          </cell>
          <cell r="H1180">
            <v>20080501</v>
          </cell>
          <cell r="I1180">
            <v>2014877740</v>
          </cell>
          <cell r="J1180" t="str">
            <v>HG TEHUANTEPEC</v>
          </cell>
        </row>
        <row r="1181">
          <cell r="A1181" t="str">
            <v>GOCV800113SQ3</v>
          </cell>
          <cell r="B1181" t="str">
            <v>GONZALEZ CRUZ VERONICA</v>
          </cell>
          <cell r="C1181" t="str">
            <v>U004REG11301M010062002200136</v>
          </cell>
          <cell r="D1181"/>
          <cell r="E1181">
            <v>20080501</v>
          </cell>
          <cell r="F1181" t="str">
            <v>MEDICO GENERAL A</v>
          </cell>
          <cell r="G1181">
            <v>20080501</v>
          </cell>
          <cell r="H1181">
            <v>20080501</v>
          </cell>
          <cell r="I1181">
            <v>2014870470</v>
          </cell>
          <cell r="J1181" t="str">
            <v>CSR-1NB SAN JERONIMO TLACOCHAHUAYA</v>
          </cell>
        </row>
        <row r="1182">
          <cell r="A1182" t="str">
            <v>GOCY8101307D6</v>
          </cell>
          <cell r="B1182" t="str">
            <v>GOMEZ CARRE&amp;O YAZMIN</v>
          </cell>
          <cell r="C1182" t="str">
            <v>U004REG11301M010072002200023</v>
          </cell>
          <cell r="D1182"/>
          <cell r="E1182">
            <v>20080501</v>
          </cell>
          <cell r="F1182" t="str">
            <v>CIRUJANO DENTISTA A</v>
          </cell>
          <cell r="G1182">
            <v>20080501</v>
          </cell>
          <cell r="H1182">
            <v>20080501</v>
          </cell>
          <cell r="I1182">
            <v>2014870000</v>
          </cell>
          <cell r="J1182" t="str">
            <v>CSU-6NB COLONIA ESTRELLA</v>
          </cell>
        </row>
        <row r="1183">
          <cell r="A1183" t="str">
            <v>GODS880505P48</v>
          </cell>
          <cell r="B1183" t="str">
            <v>GONZAGA DOLORES SANDRA</v>
          </cell>
          <cell r="C1183" t="str">
            <v>U004REG11301M020362002200063</v>
          </cell>
          <cell r="D1183"/>
          <cell r="E1183">
            <v>20181201</v>
          </cell>
          <cell r="F1183" t="str">
            <v>AUXILIAR DE ENFERMERIA A</v>
          </cell>
          <cell r="G1183">
            <v>20181201</v>
          </cell>
          <cell r="H1183">
            <v>20181201</v>
          </cell>
          <cell r="I1183">
            <v>2014870300</v>
          </cell>
          <cell r="J1183" t="str">
            <v>HG PUTLA AMIGO DEL NI&amp;O Y DE LA MADRE</v>
          </cell>
        </row>
        <row r="1184">
          <cell r="A1184" t="str">
            <v>GOEA770727KU6</v>
          </cell>
          <cell r="B1184" t="str">
            <v>GODINEZ ESCOBAR ADRIANA</v>
          </cell>
          <cell r="C1184" t="str">
            <v>U004REG11301M020352002200177</v>
          </cell>
          <cell r="D1184"/>
          <cell r="E1184">
            <v>20080501</v>
          </cell>
          <cell r="F1184" t="str">
            <v>ENFERMERA GENERAL TITULADA A</v>
          </cell>
          <cell r="G1184">
            <v>20080501</v>
          </cell>
          <cell r="H1184">
            <v>20080501</v>
          </cell>
          <cell r="I1184">
            <v>2014877970</v>
          </cell>
          <cell r="J1184" t="str">
            <v>HC SAN PEDRO TAPANATEPEC</v>
          </cell>
        </row>
        <row r="1185">
          <cell r="A1185" t="str">
            <v>GOEP810630HR6</v>
          </cell>
          <cell r="B1185" t="str">
            <v>GONZALEZ ENCARNACION PAULA</v>
          </cell>
          <cell r="C1185" t="str">
            <v>U004REG11301M020352002200178</v>
          </cell>
          <cell r="D1185"/>
          <cell r="E1185">
            <v>20080501</v>
          </cell>
          <cell r="F1185" t="str">
            <v>ENFERMERA GENERAL TITULADA A</v>
          </cell>
          <cell r="G1185">
            <v>20080501</v>
          </cell>
          <cell r="H1185">
            <v>20080501</v>
          </cell>
          <cell r="I1185">
            <v>2014870270</v>
          </cell>
          <cell r="J1185" t="str">
            <v>HG POCHUTLA</v>
          </cell>
        </row>
        <row r="1186">
          <cell r="A1186" t="str">
            <v>GOFN620409FC9</v>
          </cell>
          <cell r="B1186" t="str">
            <v>GOMEZ FLORES NOEMI</v>
          </cell>
          <cell r="C1186" t="str">
            <v>U004U0011301CF400042002200053</v>
          </cell>
          <cell r="D1186"/>
          <cell r="E1186">
            <v>20080501</v>
          </cell>
          <cell r="F1186" t="str">
            <v>SOPORTE ADMINISTRATIVO A</v>
          </cell>
          <cell r="G1186">
            <v>20080501</v>
          </cell>
          <cell r="H1186">
            <v>20080501</v>
          </cell>
          <cell r="I1186">
            <v>2014870040</v>
          </cell>
          <cell r="J1186" t="str">
            <v>HG SALINA CRUZ</v>
          </cell>
        </row>
        <row r="1187">
          <cell r="A1187" t="str">
            <v>GOFN8010139I5</v>
          </cell>
          <cell r="B1187" t="str">
            <v>GOVECHE FABIAN NOE RENE</v>
          </cell>
          <cell r="C1187" t="str">
            <v>U004REG11301M010062002200137</v>
          </cell>
          <cell r="D1187"/>
          <cell r="E1187">
            <v>20090701</v>
          </cell>
          <cell r="F1187" t="str">
            <v>MEDICO GENERAL A</v>
          </cell>
          <cell r="G1187">
            <v>20090701</v>
          </cell>
          <cell r="H1187">
            <v>20090701</v>
          </cell>
          <cell r="I1187">
            <v>2014877290</v>
          </cell>
          <cell r="J1187" t="str">
            <v>CSU-4NB PUTLA VILLA DE GUERRERO</v>
          </cell>
        </row>
        <row r="1188">
          <cell r="A1188" t="str">
            <v>GOGA720713GM9</v>
          </cell>
          <cell r="B1188" t="str">
            <v>GOMEZ GOMEZ ADRIANA</v>
          </cell>
          <cell r="C1188" t="str">
            <v>U004U0011301M030252002200152</v>
          </cell>
          <cell r="D1188"/>
          <cell r="E1188">
            <v>20080501</v>
          </cell>
          <cell r="F1188" t="str">
            <v>APOYO ADMINISRATIVO EN SALUD-A1</v>
          </cell>
          <cell r="G1188">
            <v>20080501</v>
          </cell>
          <cell r="H1188">
            <v>20080501</v>
          </cell>
          <cell r="I1188">
            <v>2014870090</v>
          </cell>
          <cell r="J1188" t="str">
            <v>CESSA TEHUANTEPEC</v>
          </cell>
        </row>
        <row r="1189">
          <cell r="A1189" t="str">
            <v>GOGA740908UT4</v>
          </cell>
          <cell r="B1189" t="str">
            <v>GONZALEZ GONZALEZ ADRIANA</v>
          </cell>
          <cell r="C1189" t="str">
            <v>U004U0011301M030252002200153</v>
          </cell>
          <cell r="D1189"/>
          <cell r="E1189">
            <v>20080501</v>
          </cell>
          <cell r="F1189" t="str">
            <v>APOYO ADMINISRATIVO EN SALUD-A1</v>
          </cell>
          <cell r="G1189">
            <v>20080501</v>
          </cell>
          <cell r="H1189">
            <v>20080501</v>
          </cell>
          <cell r="I1189">
            <v>2014870040</v>
          </cell>
          <cell r="J1189" t="str">
            <v>HG SALINA CRUZ</v>
          </cell>
        </row>
        <row r="1190">
          <cell r="A1190" t="str">
            <v>GOGA820611I32</v>
          </cell>
          <cell r="B1190" t="str">
            <v>GONZALEZ GARCIA ALBERTO ANTONIO</v>
          </cell>
          <cell r="C1190" t="str">
            <v>U004U0011301M030232002200020</v>
          </cell>
          <cell r="D1190"/>
          <cell r="E1190">
            <v>20090701</v>
          </cell>
          <cell r="F1190" t="str">
            <v>APOYO ADMINISTRATIVO EN SALUD-A3</v>
          </cell>
          <cell r="G1190">
            <v>20090701</v>
          </cell>
          <cell r="H1190">
            <v>20090701</v>
          </cell>
          <cell r="I1190">
            <v>2014871035</v>
          </cell>
          <cell r="J1190" t="str">
            <v>HC SAN PEDRO HUAMELULA</v>
          </cell>
        </row>
        <row r="1191">
          <cell r="A1191" t="str">
            <v>GOGB830821KN9</v>
          </cell>
          <cell r="B1191" t="str">
            <v>GODINEZ GUZMAN BEATRIZ</v>
          </cell>
          <cell r="C1191" t="str">
            <v>U004U0011301M020012002200003</v>
          </cell>
          <cell r="D1191"/>
          <cell r="E1191">
            <v>20080501</v>
          </cell>
          <cell r="F1191" t="str">
            <v>QUIMICO A</v>
          </cell>
          <cell r="G1191">
            <v>20080501</v>
          </cell>
          <cell r="H1191">
            <v>20080501</v>
          </cell>
          <cell r="I1191">
            <v>2014870340</v>
          </cell>
          <cell r="J1191" t="str">
            <v>HG OAXACA DR. AURELIO VALDIVIESO</v>
          </cell>
        </row>
        <row r="1192">
          <cell r="A1192" t="str">
            <v>GOGC740211U34</v>
          </cell>
          <cell r="B1192" t="str">
            <v>GOMEZ GOMEZ CIRILO</v>
          </cell>
          <cell r="C1192" t="str">
            <v>U004U0011301M030242002200113</v>
          </cell>
          <cell r="D1192"/>
          <cell r="E1192">
            <v>20080501</v>
          </cell>
          <cell r="F1192" t="str">
            <v>APOYO ADMINISTRATIVO EN SALUD-A2</v>
          </cell>
          <cell r="G1192">
            <v>20030316</v>
          </cell>
          <cell r="H1192">
            <v>20080501</v>
          </cell>
          <cell r="I1192">
            <v>2014870090</v>
          </cell>
          <cell r="J1192" t="str">
            <v>CESSA TEHUANTEPEC</v>
          </cell>
        </row>
        <row r="1193">
          <cell r="A1193" t="str">
            <v>GOGE570808JV7</v>
          </cell>
          <cell r="B1193" t="str">
            <v>GOMEZ GARCIA EMILIANO</v>
          </cell>
          <cell r="C1193" t="str">
            <v>U004U0011301M030252002200154</v>
          </cell>
          <cell r="D1193"/>
          <cell r="E1193">
            <v>20080501</v>
          </cell>
          <cell r="F1193" t="str">
            <v>APOYO ADMINISRATIVO EN SALUD-A1</v>
          </cell>
          <cell r="G1193">
            <v>20080501</v>
          </cell>
          <cell r="H1193">
            <v>20080501</v>
          </cell>
          <cell r="I1193">
            <v>2014878130</v>
          </cell>
          <cell r="J1193" t="str">
            <v>DIR. DE INFRAESTRUCTURA MANTTO. Y SERV. GRALES.</v>
          </cell>
        </row>
        <row r="1194">
          <cell r="A1194" t="str">
            <v>GOGG830327BY1</v>
          </cell>
          <cell r="B1194" t="str">
            <v>GOMEZ GARCIA GABRIELA</v>
          </cell>
          <cell r="C1194" t="str">
            <v>U004REG11301M020662002200003</v>
          </cell>
          <cell r="D1194"/>
          <cell r="E1194">
            <v>20080501</v>
          </cell>
          <cell r="F1194" t="str">
            <v>TECNICO EN TRABAJO SOCIAL EN AREA MEDICA A</v>
          </cell>
          <cell r="G1194">
            <v>20080501</v>
          </cell>
          <cell r="H1194">
            <v>20080501</v>
          </cell>
          <cell r="I1194">
            <v>2014877750</v>
          </cell>
          <cell r="J1194" t="str">
            <v>HC TLACOTEPEC</v>
          </cell>
        </row>
        <row r="1195">
          <cell r="A1195" t="str">
            <v>GOGL700910GA5</v>
          </cell>
          <cell r="B1195" t="str">
            <v>GOMEZ GOMEZ LEONEL</v>
          </cell>
          <cell r="C1195" t="str">
            <v>U004REG11301M010042002200050</v>
          </cell>
          <cell r="D1195"/>
          <cell r="E1195">
            <v>20080501</v>
          </cell>
          <cell r="F1195" t="str">
            <v>MEDICO ESPECIALISTA A</v>
          </cell>
          <cell r="G1195">
            <v>20080501</v>
          </cell>
          <cell r="H1195">
            <v>20080501</v>
          </cell>
          <cell r="I1195">
            <v>2014871210</v>
          </cell>
          <cell r="J1195" t="str">
            <v>H PSIQUIATRICO GRANJA CRUZ DEL SUR</v>
          </cell>
        </row>
        <row r="1196">
          <cell r="A1196" t="str">
            <v>GOGL750101UQ1</v>
          </cell>
          <cell r="B1196" t="str">
            <v>GONZALEZ GARCIA LORENA ARACELI</v>
          </cell>
          <cell r="C1196" t="str">
            <v>U004U0011301M030252002200155</v>
          </cell>
          <cell r="D1196"/>
          <cell r="E1196">
            <v>20200801</v>
          </cell>
          <cell r="F1196" t="str">
            <v>APOYO ADMINISRATIVO EN SALUD-A1</v>
          </cell>
          <cell r="G1196">
            <v>20200801</v>
          </cell>
          <cell r="H1196">
            <v>20200801</v>
          </cell>
          <cell r="I1196">
            <v>2014878180</v>
          </cell>
          <cell r="J1196" t="str">
            <v>DEPTO. DE RELACIONES LABORALES</v>
          </cell>
        </row>
        <row r="1197">
          <cell r="A1197" t="str">
            <v>GOGL770915IY5</v>
          </cell>
          <cell r="B1197" t="str">
            <v>GOMEZ GUERRERO LORENA YALALTE</v>
          </cell>
          <cell r="C1197" t="str">
            <v>U004U0011301M020152002200018</v>
          </cell>
          <cell r="D1197"/>
          <cell r="E1197">
            <v>20080501</v>
          </cell>
          <cell r="F1197" t="str">
            <v>PSICOLOGO CLINICO</v>
          </cell>
          <cell r="G1197">
            <v>20080501</v>
          </cell>
          <cell r="H1197">
            <v>20080501</v>
          </cell>
          <cell r="I1197">
            <v>2014870130</v>
          </cell>
          <cell r="J1197" t="str">
            <v>CSU-4NB CIUDAD IXTEPEC</v>
          </cell>
        </row>
        <row r="1198">
          <cell r="A1198" t="str">
            <v>GOGM780603MG0</v>
          </cell>
          <cell r="B1198" t="str">
            <v>GONZALEZ GARCIA MARIO SAMUEL</v>
          </cell>
          <cell r="C1198" t="str">
            <v>U004U0011301M030242002200114</v>
          </cell>
          <cell r="D1198"/>
          <cell r="E1198">
            <v>20080501</v>
          </cell>
          <cell r="F1198" t="str">
            <v>APOYO ADMINISTRATIVO EN SALUD-A2</v>
          </cell>
          <cell r="G1198">
            <v>20080501</v>
          </cell>
          <cell r="H1198">
            <v>20080501</v>
          </cell>
          <cell r="I1198">
            <v>2014876860</v>
          </cell>
          <cell r="J1198" t="str">
            <v>COORD ESTATAL DEL PROG DE FORT A LA ATENCION MED</v>
          </cell>
        </row>
        <row r="1199">
          <cell r="A1199" t="str">
            <v>GOGO641113HMA</v>
          </cell>
          <cell r="B1199" t="str">
            <v>GONZALEZ GONZALEZ OLGA</v>
          </cell>
          <cell r="C1199" t="str">
            <v>U004REG11301M030252002200050</v>
          </cell>
          <cell r="D1199"/>
          <cell r="E1199">
            <v>20100116</v>
          </cell>
          <cell r="F1199" t="str">
            <v>APOYO ADMINISRATIVO EN SALUD-A1</v>
          </cell>
          <cell r="G1199">
            <v>20100116</v>
          </cell>
          <cell r="H1199">
            <v>20100116</v>
          </cell>
          <cell r="I1199">
            <v>2014874790</v>
          </cell>
          <cell r="J1199" t="str">
            <v>HC CHALCATONGO</v>
          </cell>
        </row>
        <row r="1200">
          <cell r="A1200" t="str">
            <v>GOHA810815II7</v>
          </cell>
          <cell r="B1200" t="str">
            <v>GOMEZ HERNANDEZ ASUNCION</v>
          </cell>
          <cell r="C1200" t="str">
            <v>U004REG11301M020362002200064</v>
          </cell>
          <cell r="D1200"/>
          <cell r="E1200">
            <v>20080501</v>
          </cell>
          <cell r="F1200" t="str">
            <v>AUXILIAR DE ENFERMERIA A</v>
          </cell>
          <cell r="G1200">
            <v>20080501</v>
          </cell>
          <cell r="H1200">
            <v>20080501</v>
          </cell>
          <cell r="I1200">
            <v>2014873580</v>
          </cell>
          <cell r="J1200" t="str">
            <v>HG PINOTEPA PEDRO ESPINOZA RUEDA</v>
          </cell>
        </row>
        <row r="1201">
          <cell r="A1201" t="str">
            <v>GOHA8407142P3</v>
          </cell>
          <cell r="B1201" t="str">
            <v>GONZALEZ HERRERA ALICIA DIANA</v>
          </cell>
          <cell r="C1201" t="str">
            <v>U004REG11301M020362002200065</v>
          </cell>
          <cell r="D1201"/>
          <cell r="E1201">
            <v>20110601</v>
          </cell>
          <cell r="F1201" t="str">
            <v>AUXILIAR DE ENFERMERIA A</v>
          </cell>
          <cell r="G1201">
            <v>20110601</v>
          </cell>
          <cell r="H1201">
            <v>20110601</v>
          </cell>
          <cell r="I1201">
            <v>2014870340</v>
          </cell>
          <cell r="J1201" t="str">
            <v>HG OAXACA DR. AURELIO VALDIVIESO</v>
          </cell>
        </row>
        <row r="1202">
          <cell r="A1202" t="str">
            <v>GOHC760117TE6</v>
          </cell>
          <cell r="B1202" t="str">
            <v>GOMEZ HERNANDEZ CONCEPCION ELVIA</v>
          </cell>
          <cell r="C1202" t="str">
            <v>U004REG11301M020352002200179</v>
          </cell>
          <cell r="D1202"/>
          <cell r="E1202">
            <v>20080501</v>
          </cell>
          <cell r="F1202" t="str">
            <v>ENFERMERA GENERAL TITULADA A</v>
          </cell>
          <cell r="G1202">
            <v>20080501</v>
          </cell>
          <cell r="H1202">
            <v>20080501</v>
          </cell>
          <cell r="I1202">
            <v>2014877310</v>
          </cell>
          <cell r="J1202" t="str">
            <v>HE DE LA NI&amp;EZ OAXAQUE&amp;A</v>
          </cell>
        </row>
        <row r="1203">
          <cell r="A1203" t="str">
            <v>GOHC771126N65</v>
          </cell>
          <cell r="B1203" t="str">
            <v>GOMEZ HERNANDEZ CRISTOBAL</v>
          </cell>
          <cell r="C1203" t="str">
            <v>U004U0011301M030242002200115</v>
          </cell>
          <cell r="D1203"/>
          <cell r="E1203">
            <v>20080501</v>
          </cell>
          <cell r="F1203" t="str">
            <v>APOYO ADMINISTRATIVO EN SALUD-A2</v>
          </cell>
          <cell r="G1203">
            <v>20010801</v>
          </cell>
          <cell r="H1203">
            <v>20080501</v>
          </cell>
          <cell r="I1203">
            <v>2014873000</v>
          </cell>
          <cell r="J1203" t="str">
            <v>CSU 04 FRACCIONAMIENTO EL ROSARIO</v>
          </cell>
        </row>
        <row r="1204">
          <cell r="A1204" t="str">
            <v>GOHD8605302D1</v>
          </cell>
          <cell r="B1204" t="str">
            <v>GOMEZ HERNANDEZ DANIELA</v>
          </cell>
          <cell r="C1204" t="str">
            <v>U004REG11301M020362002200066</v>
          </cell>
          <cell r="D1204"/>
          <cell r="E1204">
            <v>20080501</v>
          </cell>
          <cell r="F1204" t="str">
            <v>AUXILIAR DE ENFERMERIA A</v>
          </cell>
          <cell r="G1204">
            <v>20080501</v>
          </cell>
          <cell r="H1204">
            <v>20080501</v>
          </cell>
          <cell r="I1204">
            <v>2014874810</v>
          </cell>
          <cell r="J1204" t="str">
            <v>HG CUICATLAN DR. ALBERTO VARGAS MERINO</v>
          </cell>
        </row>
        <row r="1205">
          <cell r="A1205" t="str">
            <v>GOHJ860308EV5</v>
          </cell>
          <cell r="B1205" t="str">
            <v>GOMEZ HERNANDEZ JUAN MANUEL</v>
          </cell>
          <cell r="C1205" t="str">
            <v>U004U0011301M020362002200064</v>
          </cell>
          <cell r="D1205"/>
          <cell r="E1205">
            <v>20190916</v>
          </cell>
          <cell r="F1205" t="str">
            <v>AUXILIAR DE ENFERMERIA A</v>
          </cell>
          <cell r="G1205">
            <v>20190916</v>
          </cell>
          <cell r="H1205">
            <v>20190916</v>
          </cell>
          <cell r="I1205">
            <v>2014877310</v>
          </cell>
          <cell r="J1205" t="str">
            <v>HE DE LA NI&amp;EZ OAXAQUE&amp;A</v>
          </cell>
        </row>
        <row r="1206">
          <cell r="A1206" t="str">
            <v>GOHM740913MC6</v>
          </cell>
          <cell r="B1206" t="str">
            <v>GONZALEZ HERNANDEZ MIGUEL ANGEL</v>
          </cell>
          <cell r="C1206" t="str">
            <v>U004U0011301M010062002200119</v>
          </cell>
          <cell r="D1206"/>
          <cell r="E1206">
            <v>20080501</v>
          </cell>
          <cell r="F1206" t="str">
            <v>MEDICO GENERAL A</v>
          </cell>
          <cell r="G1206">
            <v>20080501</v>
          </cell>
          <cell r="H1206">
            <v>20080501</v>
          </cell>
          <cell r="I1206">
            <v>2014877740</v>
          </cell>
          <cell r="J1206" t="str">
            <v>HG TEHUANTEPEC</v>
          </cell>
        </row>
        <row r="1207">
          <cell r="A1207" t="str">
            <v>GOJB771228FE9</v>
          </cell>
          <cell r="B1207" t="str">
            <v>GOMEZ JIMENEZ BLANCA AZUCENA</v>
          </cell>
          <cell r="C1207" t="str">
            <v>U004U0011301M010062002200120</v>
          </cell>
          <cell r="D1207"/>
          <cell r="E1207">
            <v>20080501</v>
          </cell>
          <cell r="F1207" t="str">
            <v>MEDICO GENERAL A</v>
          </cell>
          <cell r="G1207">
            <v>20080501</v>
          </cell>
          <cell r="H1207">
            <v>20080501</v>
          </cell>
          <cell r="I1207">
            <v>2014870420</v>
          </cell>
          <cell r="J1207" t="str">
            <v>CESSA DE TLALIXTAC DE CABRERA</v>
          </cell>
        </row>
        <row r="1208">
          <cell r="A1208" t="str">
            <v>GOJC7801218A6</v>
          </cell>
          <cell r="B1208" t="str">
            <v>GONZALEZ JIMENEZ CIRA</v>
          </cell>
          <cell r="C1208" t="str">
            <v>U004U0011301M020732002200008</v>
          </cell>
          <cell r="D1208"/>
          <cell r="E1208">
            <v>20080501</v>
          </cell>
          <cell r="F1208" t="str">
            <v>TECNICO EN PROGRAMAS DE SALUD</v>
          </cell>
          <cell r="G1208">
            <v>20050416</v>
          </cell>
          <cell r="H1208">
            <v>20080501</v>
          </cell>
          <cell r="I1208">
            <v>2014871250</v>
          </cell>
          <cell r="J1208" t="str">
            <v>JURISDICCION SANITARIA NO. 4 COSTA</v>
          </cell>
        </row>
        <row r="1209">
          <cell r="A1209" t="str">
            <v>GOJR730816UJ6</v>
          </cell>
          <cell r="B1209" t="str">
            <v>GOMEZ JIMENEZ REYNA SERENA</v>
          </cell>
          <cell r="C1209" t="str">
            <v>U004U0011301M020362002200066</v>
          </cell>
          <cell r="D1209"/>
          <cell r="E1209">
            <v>20090701</v>
          </cell>
          <cell r="F1209" t="str">
            <v>AUXILIAR DE ENFERMERIA A</v>
          </cell>
          <cell r="G1209">
            <v>20090701</v>
          </cell>
          <cell r="H1209">
            <v>20090701</v>
          </cell>
          <cell r="I1209">
            <v>2014877720</v>
          </cell>
          <cell r="J1209" t="str">
            <v>CSR-2NB SAN AGUSTIN DE LAS JUNTAS</v>
          </cell>
        </row>
        <row r="1210">
          <cell r="A1210" t="str">
            <v>GOLA611222UW3</v>
          </cell>
          <cell r="B1210" t="str">
            <v>GONZALEZ LOPEZ ADAN ANTONIO</v>
          </cell>
          <cell r="C1210" t="str">
            <v>U004REG11301M030242002200033</v>
          </cell>
          <cell r="D1210"/>
          <cell r="E1210">
            <v>20090701</v>
          </cell>
          <cell r="F1210" t="str">
            <v>APOYO ADMINISTRATIVO EN SALUD-A2</v>
          </cell>
          <cell r="G1210">
            <v>20090701</v>
          </cell>
          <cell r="H1210">
            <v>20090701</v>
          </cell>
          <cell r="I1210">
            <v>2014870340</v>
          </cell>
          <cell r="J1210" t="str">
            <v>HG OAXACA DR. AURELIO VALDIVIESO</v>
          </cell>
        </row>
        <row r="1211">
          <cell r="A1211" t="str">
            <v>GOLA750811GQA</v>
          </cell>
          <cell r="B1211" t="str">
            <v>GOMEZ LANDIZ ANA LILIA</v>
          </cell>
          <cell r="C1211" t="str">
            <v>U004REG11301M010062002200138</v>
          </cell>
          <cell r="D1211"/>
          <cell r="E1211">
            <v>20080501</v>
          </cell>
          <cell r="F1211" t="str">
            <v>MEDICO GENERAL A</v>
          </cell>
          <cell r="G1211">
            <v>20080501</v>
          </cell>
          <cell r="H1211">
            <v>20080501</v>
          </cell>
          <cell r="I1211">
            <v>2014870030</v>
          </cell>
          <cell r="J1211" t="str">
            <v>CSU-12NB SALINA CRUZ</v>
          </cell>
        </row>
        <row r="1212">
          <cell r="A1212" t="str">
            <v>GOLA841110CB4</v>
          </cell>
          <cell r="B1212" t="str">
            <v>GOMEZ LUNA ANA DIVINA</v>
          </cell>
          <cell r="C1212" t="str">
            <v>U004REG11301M020352002200180</v>
          </cell>
          <cell r="D1212"/>
          <cell r="E1212">
            <v>20110816</v>
          </cell>
          <cell r="F1212" t="str">
            <v>ENFERMERA GENERAL TITULADA A</v>
          </cell>
          <cell r="G1212">
            <v>20110816</v>
          </cell>
          <cell r="H1212">
            <v>20110816</v>
          </cell>
          <cell r="I1212">
            <v>2014877850</v>
          </cell>
          <cell r="J1212" t="str">
            <v>CSR-2NB EL ROSARIO (BARRIO EL ROSARIO)</v>
          </cell>
        </row>
        <row r="1213">
          <cell r="A1213" t="str">
            <v>GOLF920807E15</v>
          </cell>
          <cell r="B1213" t="str">
            <v>GOMEZ LOPEZ FRIDA FABIOLA</v>
          </cell>
          <cell r="C1213" t="str">
            <v>U004U0011301M030252002200157</v>
          </cell>
          <cell r="D1213"/>
          <cell r="E1213">
            <v>20201016</v>
          </cell>
          <cell r="F1213" t="str">
            <v>APOYO ADMINISRATIVO EN SALUD-A1</v>
          </cell>
          <cell r="G1213">
            <v>20201016</v>
          </cell>
          <cell r="H1213">
            <v>20201016</v>
          </cell>
          <cell r="I1213">
            <v>2014878160</v>
          </cell>
          <cell r="J1213" t="str">
            <v>DEPARTAMENTO DE CONSERVACION Y MANTENIMIENTO</v>
          </cell>
        </row>
        <row r="1214">
          <cell r="A1214" t="str">
            <v>GOLI7710191Z5</v>
          </cell>
          <cell r="B1214" t="str">
            <v>GONZALEZ  LILIANA</v>
          </cell>
          <cell r="C1214" t="str">
            <v>U004REG11301M010062002200139</v>
          </cell>
          <cell r="D1214"/>
          <cell r="E1214">
            <v>20081201</v>
          </cell>
          <cell r="F1214" t="str">
            <v>MEDICO GENERAL A</v>
          </cell>
          <cell r="G1214">
            <v>20081201</v>
          </cell>
          <cell r="H1214">
            <v>20081201</v>
          </cell>
          <cell r="I1214">
            <v>2014873010</v>
          </cell>
          <cell r="J1214" t="str">
            <v>CSU-6NB COLONIA VOLCANES.</v>
          </cell>
        </row>
        <row r="1215">
          <cell r="A1215" t="str">
            <v>GOLL771021KP9</v>
          </cell>
          <cell r="B1215" t="str">
            <v>GONZALEZ LOPEZ JOSE LUIS</v>
          </cell>
          <cell r="C1215" t="str">
            <v>U004U0011301M030042002200008</v>
          </cell>
          <cell r="D1215"/>
          <cell r="E1215">
            <v>20080501</v>
          </cell>
          <cell r="F1215" t="str">
            <v>PROMOTOR EN SALUD</v>
          </cell>
          <cell r="G1215">
            <v>20080501</v>
          </cell>
          <cell r="H1215">
            <v>20080501</v>
          </cell>
          <cell r="I1215">
            <v>2014870040</v>
          </cell>
          <cell r="J1215" t="str">
            <v>HG SALINA CRUZ</v>
          </cell>
        </row>
        <row r="1216">
          <cell r="A1216" t="str">
            <v>GOLN811201979</v>
          </cell>
          <cell r="B1216" t="str">
            <v>GOMEZ LUNA NANCI MARIA</v>
          </cell>
          <cell r="C1216" t="str">
            <v>U004REG11301M020362002200067</v>
          </cell>
          <cell r="D1216"/>
          <cell r="E1216">
            <v>20080501</v>
          </cell>
          <cell r="F1216" t="str">
            <v>AUXILIAR DE ENFERMERIA A</v>
          </cell>
          <cell r="G1216">
            <v>20080501</v>
          </cell>
          <cell r="H1216">
            <v>20080501</v>
          </cell>
          <cell r="I1216">
            <v>2014875440</v>
          </cell>
          <cell r="J1216" t="str">
            <v>HG MARIA LOMBARDO DE CASO</v>
          </cell>
        </row>
        <row r="1217">
          <cell r="A1217" t="str">
            <v>GOLO670727LP4</v>
          </cell>
          <cell r="B1217" t="str">
            <v>GODINEZ LEON OLGA LIDIA</v>
          </cell>
          <cell r="C1217" t="str">
            <v>U004REG11301M020362002200068</v>
          </cell>
          <cell r="D1217"/>
          <cell r="E1217">
            <v>20090701</v>
          </cell>
          <cell r="F1217" t="str">
            <v>AUXILIAR DE ENFERMERIA A</v>
          </cell>
          <cell r="G1217">
            <v>20090701</v>
          </cell>
          <cell r="H1217">
            <v>20090701</v>
          </cell>
          <cell r="I1217">
            <v>2014870040</v>
          </cell>
          <cell r="J1217" t="str">
            <v>HG SALINA CRUZ</v>
          </cell>
        </row>
        <row r="1218">
          <cell r="A1218" t="str">
            <v>GOLW0110294F5</v>
          </cell>
          <cell r="B1218" t="str">
            <v>GONZALEZ LAGUNAS WILLIAM MANUEL</v>
          </cell>
          <cell r="C1218" t="str">
            <v>U004U0011301M030252002200159</v>
          </cell>
          <cell r="D1218"/>
          <cell r="E1218">
            <v>20190716</v>
          </cell>
          <cell r="F1218" t="str">
            <v>APOYO ADMINISRATIVO EN SALUD-A1</v>
          </cell>
          <cell r="G1218">
            <v>20190716</v>
          </cell>
          <cell r="H1218">
            <v>20190716</v>
          </cell>
          <cell r="I1218">
            <v>2014878100</v>
          </cell>
          <cell r="J1218" t="str">
            <v>DIRECCION DE ADMINISTRACION</v>
          </cell>
        </row>
        <row r="1219">
          <cell r="A1219" t="str">
            <v>GOMA710902JM5</v>
          </cell>
          <cell r="B1219" t="str">
            <v>GOMEZ MORALES ANA LUISA</v>
          </cell>
          <cell r="C1219" t="str">
            <v>U004REG11301M010042002200051</v>
          </cell>
          <cell r="D1219"/>
          <cell r="E1219">
            <v>20080501</v>
          </cell>
          <cell r="F1219" t="str">
            <v>MEDICO ESPECIALISTA A</v>
          </cell>
          <cell r="G1219">
            <v>20080501</v>
          </cell>
          <cell r="H1219">
            <v>20080501</v>
          </cell>
          <cell r="I1219">
            <v>2014871210</v>
          </cell>
          <cell r="J1219" t="str">
            <v>H PSIQUIATRICO GRANJA CRUZ DEL SUR</v>
          </cell>
        </row>
        <row r="1220">
          <cell r="A1220" t="str">
            <v>GOMA7402104M5</v>
          </cell>
          <cell r="B1220" t="str">
            <v>GOMEZ MERLO ALDO RICARDO</v>
          </cell>
          <cell r="C1220" t="str">
            <v>U004REG11301M010062002200140</v>
          </cell>
          <cell r="D1220"/>
          <cell r="E1220">
            <v>20080501</v>
          </cell>
          <cell r="F1220" t="str">
            <v>MEDICO GENERAL A</v>
          </cell>
          <cell r="G1220">
            <v>20080501</v>
          </cell>
          <cell r="H1220">
            <v>20080501</v>
          </cell>
          <cell r="I1220">
            <v>2014870570</v>
          </cell>
          <cell r="J1220" t="str">
            <v>CSU-05 EJUTLA DE CRESPO</v>
          </cell>
        </row>
        <row r="1221">
          <cell r="A1221" t="str">
            <v>GOMA810716IL3</v>
          </cell>
          <cell r="B1221" t="str">
            <v>GONZALEZ MENDOZA ANA MAGDALENA</v>
          </cell>
          <cell r="C1221" t="str">
            <v>U004REG11301M010062002200141</v>
          </cell>
          <cell r="D1221"/>
          <cell r="E1221">
            <v>20080501</v>
          </cell>
          <cell r="F1221" t="str">
            <v>MEDICO GENERAL A</v>
          </cell>
          <cell r="G1221">
            <v>20080501</v>
          </cell>
          <cell r="H1221">
            <v>20080501</v>
          </cell>
          <cell r="I1221">
            <v>2014871091</v>
          </cell>
          <cell r="J1221" t="str">
            <v>CEPAVI</v>
          </cell>
        </row>
        <row r="1222">
          <cell r="A1222" t="str">
            <v>GOMC900227CK1</v>
          </cell>
          <cell r="B1222" t="str">
            <v>GOPAR MENDEZ CLAUDIA IVETTE</v>
          </cell>
          <cell r="C1222" t="str">
            <v>U004U0011301CF400042002200054</v>
          </cell>
          <cell r="D1222"/>
          <cell r="E1222">
            <v>20200916</v>
          </cell>
          <cell r="F1222" t="str">
            <v>SOPORTE ADMINISTRATIVO A</v>
          </cell>
          <cell r="G1222">
            <v>20200916</v>
          </cell>
          <cell r="H1222">
            <v>20200916</v>
          </cell>
          <cell r="I1222">
            <v>2014873000</v>
          </cell>
          <cell r="J1222" t="str">
            <v>CSU 04 FRACCIONAMIENTO EL ROSARIO</v>
          </cell>
        </row>
        <row r="1223">
          <cell r="A1223" t="str">
            <v>GOMJ800908K16</v>
          </cell>
          <cell r="B1223" t="str">
            <v>GONZALEZ MENDOZA JORGE OCTAVIO</v>
          </cell>
          <cell r="C1223" t="str">
            <v>U004REG11301M010062002200142</v>
          </cell>
          <cell r="D1223"/>
          <cell r="E1223">
            <v>20080501</v>
          </cell>
          <cell r="F1223" t="str">
            <v>MEDICO GENERAL A</v>
          </cell>
          <cell r="G1223">
            <v>20080501</v>
          </cell>
          <cell r="H1223">
            <v>20080501</v>
          </cell>
          <cell r="I1223">
            <v>2014879140</v>
          </cell>
          <cell r="J1223" t="str">
            <v>CSR-1NB MONJAS</v>
          </cell>
        </row>
        <row r="1224">
          <cell r="A1224" t="str">
            <v>GOMK710517SZ0</v>
          </cell>
          <cell r="B1224" t="str">
            <v>GOMEZ MARQUEZ KARLA LORENA</v>
          </cell>
          <cell r="C1224" t="str">
            <v>U004REG11301M010042002200052</v>
          </cell>
          <cell r="D1224"/>
          <cell r="E1224">
            <v>20090101</v>
          </cell>
          <cell r="F1224" t="str">
            <v>MEDICO ESPECIALISTA A</v>
          </cell>
          <cell r="G1224">
            <v>20090101</v>
          </cell>
          <cell r="H1224">
            <v>20090101</v>
          </cell>
          <cell r="I1224">
            <v>2014870340</v>
          </cell>
          <cell r="J1224" t="str">
            <v>HG OAXACA DR. AURELIO VALDIVIESO</v>
          </cell>
        </row>
        <row r="1225">
          <cell r="A1225" t="str">
            <v>GOMK770524TY2</v>
          </cell>
          <cell r="B1225" t="str">
            <v>GONZALEZ MARTINEZ KARINA</v>
          </cell>
          <cell r="C1225" t="str">
            <v>U004REG11301M020352002200181</v>
          </cell>
          <cell r="D1225"/>
          <cell r="E1225">
            <v>20090701</v>
          </cell>
          <cell r="F1225" t="str">
            <v>ENFERMERA GENERAL TITULADA A</v>
          </cell>
          <cell r="G1225">
            <v>20090701</v>
          </cell>
          <cell r="H1225">
            <v>20090701</v>
          </cell>
          <cell r="I1225">
            <v>2014870340</v>
          </cell>
          <cell r="J1225" t="str">
            <v>HG OAXACA DR. AURELIO VALDIVIESO</v>
          </cell>
        </row>
        <row r="1226">
          <cell r="A1226" t="str">
            <v>GOMN650715QK3</v>
          </cell>
          <cell r="B1226" t="str">
            <v>GONZALEZ MORALES NORMA IVONNE</v>
          </cell>
          <cell r="C1226" t="str">
            <v>U004U0011301M030252002200160</v>
          </cell>
          <cell r="D1226"/>
          <cell r="E1226">
            <v>20080501</v>
          </cell>
          <cell r="F1226" t="str">
            <v>APOYO ADMINISRATIVO EN SALUD-A1</v>
          </cell>
          <cell r="G1226">
            <v>19920101</v>
          </cell>
          <cell r="H1226">
            <v>20080501</v>
          </cell>
          <cell r="I1226">
            <v>2014878130</v>
          </cell>
          <cell r="J1226" t="str">
            <v>DIR. DE INFRAESTRUCTURA MANTTO. Y SERV. GRALES.</v>
          </cell>
        </row>
        <row r="1227">
          <cell r="A1227" t="str">
            <v>GOMP860328UY0</v>
          </cell>
          <cell r="B1227" t="str">
            <v>GOPAR MENDEZ PAOLA GISELA</v>
          </cell>
          <cell r="C1227" t="str">
            <v>U004REG11301M010062002200143</v>
          </cell>
          <cell r="D1227"/>
          <cell r="E1227">
            <v>20141116</v>
          </cell>
          <cell r="F1227" t="str">
            <v>MEDICO GENERAL A</v>
          </cell>
          <cell r="G1227">
            <v>20141116</v>
          </cell>
          <cell r="H1227">
            <v>20141116</v>
          </cell>
          <cell r="I1227">
            <v>2014873150</v>
          </cell>
          <cell r="J1227" t="str">
            <v>R 02 VILLA DIAZ ORDAZ</v>
          </cell>
        </row>
        <row r="1228">
          <cell r="A1228" t="str">
            <v>GOMR5810241Z7</v>
          </cell>
          <cell r="B1228" t="str">
            <v>GOMEZ MARTINEZ RAFAEL</v>
          </cell>
          <cell r="C1228" t="str">
            <v>U004U0011301M030202002200077</v>
          </cell>
          <cell r="D1228"/>
          <cell r="E1228">
            <v>20080501</v>
          </cell>
          <cell r="F1228" t="str">
            <v>APOYO ADMINISTRATIVO EN SALUD-A6</v>
          </cell>
          <cell r="G1228">
            <v>20080501</v>
          </cell>
          <cell r="H1228">
            <v>20080501</v>
          </cell>
          <cell r="I1228">
            <v>2014877300</v>
          </cell>
          <cell r="J1228" t="str">
            <v>CTO.AMBULATORIO PREVENCION Y ATENCION SIDA E ITS</v>
          </cell>
        </row>
        <row r="1229">
          <cell r="A1229" t="str">
            <v>GOMR800331AW8</v>
          </cell>
          <cell r="B1229" t="str">
            <v>GOMEZ MORALES RICARDO ANTONIO</v>
          </cell>
          <cell r="C1229" t="str">
            <v>U004U0011301M010072002200028</v>
          </cell>
          <cell r="D1229"/>
          <cell r="E1229">
            <v>20080501</v>
          </cell>
          <cell r="F1229" t="str">
            <v>CIRUJANO DENTISTA A</v>
          </cell>
          <cell r="G1229">
            <v>20080501</v>
          </cell>
          <cell r="H1229">
            <v>20080501</v>
          </cell>
          <cell r="I1229">
            <v>2014877700</v>
          </cell>
          <cell r="J1229" t="str">
            <v>CSR-2NB SAN FRANCISCO LACHIGOLO</v>
          </cell>
        </row>
        <row r="1230">
          <cell r="A1230" t="str">
            <v>GOMV6610244E9</v>
          </cell>
          <cell r="B1230" t="str">
            <v>GONZALEZ MONTIEL MARIA VIRGINIA</v>
          </cell>
          <cell r="C1230" t="str">
            <v>U004REG11301M010042002200053</v>
          </cell>
          <cell r="D1230"/>
          <cell r="E1230">
            <v>20080501</v>
          </cell>
          <cell r="F1230" t="str">
            <v>MEDICO ESPECIALISTA A</v>
          </cell>
          <cell r="G1230">
            <v>20080501</v>
          </cell>
          <cell r="H1230">
            <v>20080501</v>
          </cell>
          <cell r="I1230">
            <v>2014870270</v>
          </cell>
          <cell r="J1230" t="str">
            <v>HG POCHUTLA</v>
          </cell>
        </row>
        <row r="1231">
          <cell r="A1231" t="str">
            <v>GOMV850814KE3</v>
          </cell>
          <cell r="B1231" t="str">
            <v>GONZALEZ MARTINEZ VIRIDIANA CELESTE</v>
          </cell>
          <cell r="C1231" t="str">
            <v>U004U0011301M030252002200161</v>
          </cell>
          <cell r="D1231"/>
          <cell r="E1231">
            <v>20151201</v>
          </cell>
          <cell r="F1231" t="str">
            <v>APOYO ADMINISRATIVO EN SALUD-A1</v>
          </cell>
          <cell r="G1231">
            <v>20151201</v>
          </cell>
          <cell r="H1231">
            <v>20151201</v>
          </cell>
          <cell r="I1231">
            <v>2014878020</v>
          </cell>
          <cell r="J1231" t="str">
            <v>COORDINACION GRAL. DE SUPERVISION Y APOYO TECNICO</v>
          </cell>
        </row>
        <row r="1232">
          <cell r="A1232" t="str">
            <v>GONJ850903NE6</v>
          </cell>
          <cell r="B1232" t="str">
            <v>GOMEZ NAVARRO JESUS SALVADOR</v>
          </cell>
          <cell r="C1232" t="str">
            <v>U004REG11301M020352002200182</v>
          </cell>
          <cell r="D1232"/>
          <cell r="E1232">
            <v>20111116</v>
          </cell>
          <cell r="F1232" t="str">
            <v>ENFERMERA GENERAL TITULADA A</v>
          </cell>
          <cell r="G1232">
            <v>20111116</v>
          </cell>
          <cell r="H1232">
            <v>20111116</v>
          </cell>
          <cell r="I1232">
            <v>2014870340</v>
          </cell>
          <cell r="J1232" t="str">
            <v>HG OAXACA DR. AURELIO VALDIVIESO</v>
          </cell>
        </row>
        <row r="1233">
          <cell r="A1233" t="str">
            <v>GONV750820CR8</v>
          </cell>
          <cell r="B1233" t="str">
            <v>GONZALEZ NAVARRO VICTOR ARTEMIO</v>
          </cell>
          <cell r="C1233" t="str">
            <v>U004REG11301M010062002200146</v>
          </cell>
          <cell r="D1233"/>
          <cell r="E1233">
            <v>20100216</v>
          </cell>
          <cell r="F1233" t="str">
            <v>MEDICO GENERAL A</v>
          </cell>
          <cell r="G1233">
            <v>20100216</v>
          </cell>
          <cell r="H1233">
            <v>20100216</v>
          </cell>
          <cell r="I1233">
            <v>2014873000</v>
          </cell>
          <cell r="J1233" t="str">
            <v>CSU 04 FRACCIONAMIENTO EL ROSARIO</v>
          </cell>
        </row>
        <row r="1234">
          <cell r="A1234" t="str">
            <v>GOOA721205CC6</v>
          </cell>
          <cell r="B1234" t="str">
            <v>GONZALEZ ORTIZ ALICIA CONCEPCION</v>
          </cell>
          <cell r="C1234" t="str">
            <v>U004REG11301M030222002200007</v>
          </cell>
          <cell r="D1234"/>
          <cell r="E1234">
            <v>20090701</v>
          </cell>
          <cell r="F1234" t="str">
            <v>APOYO ADMINISTRATIVO EN SALUD-A4</v>
          </cell>
          <cell r="G1234">
            <v>20090701</v>
          </cell>
          <cell r="H1234">
            <v>20090701</v>
          </cell>
          <cell r="I1234">
            <v>2014871210</v>
          </cell>
          <cell r="J1234" t="str">
            <v>H PSIQUIATRICO GRANJA CRUZ DEL SUR</v>
          </cell>
        </row>
        <row r="1235">
          <cell r="A1235" t="str">
            <v>GOOC8209118L2</v>
          </cell>
          <cell r="B1235" t="str">
            <v>GOMEZ ORTEGA CRISTINA</v>
          </cell>
          <cell r="C1235" t="str">
            <v>U004REG11301M020352002200183</v>
          </cell>
          <cell r="D1235"/>
          <cell r="E1235">
            <v>20080501</v>
          </cell>
          <cell r="F1235" t="str">
            <v>ENFERMERA GENERAL TITULADA A</v>
          </cell>
          <cell r="G1235">
            <v>20080501</v>
          </cell>
          <cell r="H1235">
            <v>20080501</v>
          </cell>
          <cell r="I1235">
            <v>2014875440</v>
          </cell>
          <cell r="J1235" t="str">
            <v>HG MARIA LOMBARDO DE CASO</v>
          </cell>
        </row>
        <row r="1236">
          <cell r="A1236" t="str">
            <v>GOPA710224661</v>
          </cell>
          <cell r="B1236" t="str">
            <v>GONZALEZ PACHECO ALBERTO</v>
          </cell>
          <cell r="C1236" t="str">
            <v>U004REG11301M020582002200001</v>
          </cell>
          <cell r="D1236"/>
          <cell r="E1236">
            <v>20080501</v>
          </cell>
          <cell r="F1236" t="str">
            <v>TECNICO EN ESTADISTICA EN AREA MEDICA</v>
          </cell>
          <cell r="G1236">
            <v>20080501</v>
          </cell>
          <cell r="H1236">
            <v>20080501</v>
          </cell>
          <cell r="I1236">
            <v>2014874810</v>
          </cell>
          <cell r="J1236" t="str">
            <v>HG CUICATLAN DR. ALBERTO VARGAS MERINO</v>
          </cell>
        </row>
        <row r="1237">
          <cell r="A1237" t="str">
            <v>GOPA751120LN4</v>
          </cell>
          <cell r="B1237" t="str">
            <v>GOMEZ PACHECO AURELIANO XICOTENCATL</v>
          </cell>
          <cell r="C1237" t="str">
            <v>U004REG11301M010062002200147</v>
          </cell>
          <cell r="D1237"/>
          <cell r="E1237">
            <v>20080501</v>
          </cell>
          <cell r="F1237" t="str">
            <v>MEDICO GENERAL A</v>
          </cell>
          <cell r="G1237">
            <v>20080501</v>
          </cell>
          <cell r="H1237">
            <v>20080501</v>
          </cell>
          <cell r="I1237">
            <v>2014877780</v>
          </cell>
          <cell r="J1237" t="str">
            <v>HC NOCHIXTLAN</v>
          </cell>
        </row>
        <row r="1238">
          <cell r="A1238" t="str">
            <v>GOPI780928SJ9</v>
          </cell>
          <cell r="B1238" t="str">
            <v>GONZALEZ PEREZ ITAYEXI MARICARMEN</v>
          </cell>
          <cell r="C1238" t="str">
            <v>U004U0011301M010072002200029</v>
          </cell>
          <cell r="D1238"/>
          <cell r="E1238">
            <v>20080501</v>
          </cell>
          <cell r="F1238" t="str">
            <v>CIRUJANO DENTISTA A</v>
          </cell>
          <cell r="G1238">
            <v>20080501</v>
          </cell>
          <cell r="H1238">
            <v>20080501</v>
          </cell>
          <cell r="I1238">
            <v>2014874480</v>
          </cell>
          <cell r="J1238" t="str">
            <v>CSR-1NB SAN SEBASTIAN ABASOLO</v>
          </cell>
        </row>
        <row r="1239">
          <cell r="A1239" t="str">
            <v>GOPM930614532</v>
          </cell>
          <cell r="B1239" t="str">
            <v>GOMEZ PARADA MONSSERRAT</v>
          </cell>
          <cell r="C1239" t="str">
            <v>U004U0011301M030252002200163</v>
          </cell>
          <cell r="D1239"/>
          <cell r="E1239">
            <v>20170701</v>
          </cell>
          <cell r="F1239" t="str">
            <v>APOYO ADMINISRATIVO EN SALUD-A1</v>
          </cell>
          <cell r="G1239">
            <v>20170701</v>
          </cell>
          <cell r="H1239">
            <v>20170701</v>
          </cell>
          <cell r="I1239">
            <v>2014871230</v>
          </cell>
          <cell r="J1239" t="str">
            <v>JURISDICCION SANITARIA NO. 2 ISTMO</v>
          </cell>
        </row>
        <row r="1240">
          <cell r="A1240" t="str">
            <v>GOPR741222QG1</v>
          </cell>
          <cell r="B1240" t="str">
            <v>GOMEZ PINEDA ROSA ELENA</v>
          </cell>
          <cell r="C1240" t="str">
            <v>U004U0011301M010072002200030</v>
          </cell>
          <cell r="D1240"/>
          <cell r="E1240">
            <v>20150916</v>
          </cell>
          <cell r="F1240" t="str">
            <v>CIRUJANO DENTISTA A</v>
          </cell>
          <cell r="G1240">
            <v>20150916</v>
          </cell>
          <cell r="H1240">
            <v>20150916</v>
          </cell>
          <cell r="I1240">
            <v>2014879530</v>
          </cell>
          <cell r="J1240" t="str">
            <v>CSR-1NB COLONIA HUGO MAYORAL</v>
          </cell>
        </row>
        <row r="1241">
          <cell r="A1241" t="str">
            <v>GOPY8401287K7</v>
          </cell>
          <cell r="B1241" t="str">
            <v>GONZALEZ PEREZ YANEL</v>
          </cell>
          <cell r="C1241" t="str">
            <v>U004U0011301M020362002200068</v>
          </cell>
          <cell r="D1241"/>
          <cell r="E1241">
            <v>20080501</v>
          </cell>
          <cell r="F1241" t="str">
            <v>AUXILIAR DE ENFERMERIA A</v>
          </cell>
          <cell r="G1241">
            <v>20080501</v>
          </cell>
          <cell r="H1241">
            <v>20080501</v>
          </cell>
          <cell r="I1241">
            <v>2014871260</v>
          </cell>
          <cell r="J1241" t="str">
            <v>JURISDICCION SANITARIA NO. 5 MIXTECA</v>
          </cell>
        </row>
        <row r="1242">
          <cell r="A1242" t="str">
            <v>GORA680516Q11</v>
          </cell>
          <cell r="B1242" t="str">
            <v>GOMEZ RODRIGUEZ ABELARDO</v>
          </cell>
          <cell r="C1242" t="str">
            <v>U004REG11301M010042002200054</v>
          </cell>
          <cell r="D1242"/>
          <cell r="E1242">
            <v>20080501</v>
          </cell>
          <cell r="F1242" t="str">
            <v>MEDICO ESPECIALISTA A</v>
          </cell>
          <cell r="G1242">
            <v>20080501</v>
          </cell>
          <cell r="H1242">
            <v>20080501</v>
          </cell>
          <cell r="I1242">
            <v>2014877310</v>
          </cell>
          <cell r="J1242" t="str">
            <v>HE DE LA NI&amp;EZ OAXAQUE&amp;A</v>
          </cell>
        </row>
        <row r="1243">
          <cell r="A1243" t="str">
            <v>GORA740622RY2</v>
          </cell>
          <cell r="B1243" t="str">
            <v>GONZALEZ RAMIREZ ADRIANA LETICIA</v>
          </cell>
          <cell r="C1243" t="str">
            <v>U004REG11301M030222002200006</v>
          </cell>
          <cell r="D1243"/>
          <cell r="E1243">
            <v>20080501</v>
          </cell>
          <cell r="F1243" t="str">
            <v>APOYO ADMINISTRATIVO EN SALUD-A4</v>
          </cell>
          <cell r="G1243">
            <v>20080501</v>
          </cell>
          <cell r="H1243">
            <v>20080501</v>
          </cell>
          <cell r="I1243">
            <v>2014870340</v>
          </cell>
          <cell r="J1243" t="str">
            <v>HG OAXACA DR. AURELIO VALDIVIESO</v>
          </cell>
        </row>
        <row r="1244">
          <cell r="A1244" t="str">
            <v>GORA820618AD0</v>
          </cell>
          <cell r="B1244" t="str">
            <v>GONZALEZ ROJAS ANA EUGENIA</v>
          </cell>
          <cell r="C1244" t="str">
            <v>U004REG11301M010062002200148</v>
          </cell>
          <cell r="D1244"/>
          <cell r="E1244">
            <v>20090701</v>
          </cell>
          <cell r="F1244" t="str">
            <v>MEDICO GENERAL A</v>
          </cell>
          <cell r="G1244">
            <v>20090701</v>
          </cell>
          <cell r="H1244">
            <v>20090701</v>
          </cell>
          <cell r="I1244">
            <v>2014877720</v>
          </cell>
          <cell r="J1244" t="str">
            <v>CSR-2NB SAN AGUSTIN DE LAS JUNTAS</v>
          </cell>
        </row>
        <row r="1245">
          <cell r="A1245" t="str">
            <v>GORA8505133V7</v>
          </cell>
          <cell r="B1245" t="str">
            <v>GONZALEZ RAMOS ANDRES ARMANDO</v>
          </cell>
          <cell r="C1245" t="str">
            <v>U004U0011301M030252002200164</v>
          </cell>
          <cell r="D1245"/>
          <cell r="E1245">
            <v>20090701</v>
          </cell>
          <cell r="F1245" t="str">
            <v>APOYO ADMINISRATIVO EN SALUD-A1</v>
          </cell>
          <cell r="G1245">
            <v>20090701</v>
          </cell>
          <cell r="H1245">
            <v>20090701</v>
          </cell>
          <cell r="I1245">
            <v>2014871220</v>
          </cell>
          <cell r="J1245" t="str">
            <v>JURISDICCION SANITARIA No. 1 VALLES CENTRALES</v>
          </cell>
        </row>
        <row r="1246">
          <cell r="A1246" t="str">
            <v>GORC680123MS4</v>
          </cell>
          <cell r="B1246" t="str">
            <v>GODINEZ REYNA CLAUDIA</v>
          </cell>
          <cell r="C1246" t="str">
            <v>U004REG11301M030232002200006</v>
          </cell>
          <cell r="D1246"/>
          <cell r="E1246">
            <v>20080501</v>
          </cell>
          <cell r="F1246" t="str">
            <v>APOYO ADMINISTRATIVO EN SALUD-A3</v>
          </cell>
          <cell r="G1246">
            <v>20080501</v>
          </cell>
          <cell r="H1246">
            <v>20080501</v>
          </cell>
          <cell r="I1246">
            <v>2014877740</v>
          </cell>
          <cell r="J1246" t="str">
            <v>HG TEHUANTEPEC</v>
          </cell>
        </row>
        <row r="1247">
          <cell r="A1247" t="str">
            <v>GORC810922Q83</v>
          </cell>
          <cell r="B1247" t="str">
            <v>GONZALEZ Y RAMIREZ MARIA CONCEPCION</v>
          </cell>
          <cell r="C1247" t="str">
            <v>U004U0011301CF400042002200055</v>
          </cell>
          <cell r="D1247"/>
          <cell r="E1247">
            <v>20080501</v>
          </cell>
          <cell r="F1247" t="str">
            <v>SOPORTE ADMINISTRATIVO A</v>
          </cell>
          <cell r="G1247">
            <v>20080501</v>
          </cell>
          <cell r="H1247">
            <v>20080501</v>
          </cell>
          <cell r="I1247">
            <v>2014878160</v>
          </cell>
          <cell r="J1247" t="str">
            <v>DEPARTAMENTO DE CONSERVACION Y MANTENIMIENTO</v>
          </cell>
        </row>
        <row r="1248">
          <cell r="A1248" t="str">
            <v>GORE800706DZ5</v>
          </cell>
          <cell r="B1248" t="str">
            <v>GONZALEZ RODRIGUEZ ERIK</v>
          </cell>
          <cell r="C1248" t="str">
            <v>U004REG11301M020062002200004</v>
          </cell>
          <cell r="D1248"/>
          <cell r="E1248">
            <v>20090701</v>
          </cell>
          <cell r="F1248" t="str">
            <v>TECNICO RADIOLOGO O EN RADIOTERAPIA</v>
          </cell>
          <cell r="G1248">
            <v>20090701</v>
          </cell>
          <cell r="H1248">
            <v>20090701</v>
          </cell>
          <cell r="I1248">
            <v>2014877760</v>
          </cell>
          <cell r="J1248" t="str">
            <v>HC LA PAZ TEOJOMULCO-TEXMELUCAN</v>
          </cell>
        </row>
        <row r="1249">
          <cell r="A1249" t="str">
            <v>GORF810522F99</v>
          </cell>
          <cell r="B1249" t="str">
            <v>GONZALEZ RAMOS FRANCISCO CHRISTIAN</v>
          </cell>
          <cell r="C1249" t="str">
            <v>U004U0011301M010062002200243</v>
          </cell>
          <cell r="D1249"/>
          <cell r="E1249">
            <v>20210701</v>
          </cell>
          <cell r="F1249" t="str">
            <v>MEDICO GENERAL A</v>
          </cell>
          <cell r="G1249">
            <v>20210701</v>
          </cell>
          <cell r="H1249">
            <v>20210701</v>
          </cell>
          <cell r="I1249">
            <v>2014875280</v>
          </cell>
          <cell r="J1249" t="str">
            <v>CSR-1NB STA MA CHICOMETEPEC (LA BOQUILLA)</v>
          </cell>
        </row>
        <row r="1250">
          <cell r="A1250" t="str">
            <v>GORG6402038NA</v>
          </cell>
          <cell r="B1250" t="str">
            <v>GONZALEZ RUIZ GERARDINA</v>
          </cell>
          <cell r="C1250" t="str">
            <v>U004U0011301M030192002200014</v>
          </cell>
          <cell r="D1250"/>
          <cell r="E1250">
            <v>20090701</v>
          </cell>
          <cell r="F1250" t="str">
            <v>APOYO ADMINISTRATIVO EN SALUD-A7</v>
          </cell>
          <cell r="G1250">
            <v>20090701</v>
          </cell>
          <cell r="H1250">
            <v>20090701</v>
          </cell>
          <cell r="I1250">
            <v>2014871040</v>
          </cell>
          <cell r="J1250" t="str">
            <v>UNIDAD DE SALUD AMBIENTAL</v>
          </cell>
        </row>
        <row r="1251">
          <cell r="A1251" t="str">
            <v>GORJ800114FX3</v>
          </cell>
          <cell r="B1251" t="str">
            <v>GOMEZ DE LA ROSA JULISSA</v>
          </cell>
          <cell r="C1251" t="str">
            <v>U004REG11301M020362002200069</v>
          </cell>
          <cell r="D1251"/>
          <cell r="E1251">
            <v>20080501</v>
          </cell>
          <cell r="F1251" t="str">
            <v>AUXILIAR DE ENFERMERIA A</v>
          </cell>
          <cell r="G1251">
            <v>20080501</v>
          </cell>
          <cell r="H1251">
            <v>20080501</v>
          </cell>
          <cell r="I1251">
            <v>2014873460</v>
          </cell>
          <cell r="J1251" t="str">
            <v>HG PUERTO ESCONDIDO</v>
          </cell>
        </row>
        <row r="1252">
          <cell r="A1252" t="str">
            <v>GORL7503051E1</v>
          </cell>
          <cell r="B1252" t="str">
            <v>GONZALEZ RAMOS LILIANA</v>
          </cell>
          <cell r="C1252" t="str">
            <v>U004U0011301M030252002200166</v>
          </cell>
          <cell r="D1252"/>
          <cell r="E1252">
            <v>20080501</v>
          </cell>
          <cell r="F1252" t="str">
            <v>APOYO ADMINISRATIVO EN SALUD-A1</v>
          </cell>
          <cell r="G1252">
            <v>20080501</v>
          </cell>
          <cell r="H1252">
            <v>20080501</v>
          </cell>
          <cell r="I1252">
            <v>2014872120</v>
          </cell>
          <cell r="J1252" t="str">
            <v>CSU-2NB SAN JUAN CHAPULTEPEC</v>
          </cell>
        </row>
        <row r="1253">
          <cell r="A1253" t="str">
            <v>GORL800324894</v>
          </cell>
          <cell r="B1253" t="str">
            <v>GONZALEZ RUIZ LIZBETH GABRIELA</v>
          </cell>
          <cell r="C1253" t="str">
            <v>U004U0011301M020382002200009</v>
          </cell>
          <cell r="D1253"/>
          <cell r="E1253">
            <v>20090701</v>
          </cell>
          <cell r="F1253" t="str">
            <v>OFICIAL Y/O PREP.DESP.DE FARMACIA</v>
          </cell>
          <cell r="G1253">
            <v>20090701</v>
          </cell>
          <cell r="H1253">
            <v>20090701</v>
          </cell>
          <cell r="I1253">
            <v>2014878970</v>
          </cell>
          <cell r="J1253" t="str">
            <v>UNIDAD INTELIGENCIA PARA EMERGENCIAS EN SALUD UIES</v>
          </cell>
        </row>
        <row r="1254">
          <cell r="A1254" t="str">
            <v>GORM710602888</v>
          </cell>
          <cell r="B1254" t="str">
            <v>GONZALEZ RAMIREZ MARISOL</v>
          </cell>
          <cell r="C1254" t="str">
            <v>U004REG11301M010072002200024</v>
          </cell>
          <cell r="D1254"/>
          <cell r="E1254">
            <v>20080501</v>
          </cell>
          <cell r="F1254" t="str">
            <v>CIRUJANO DENTISTA A</v>
          </cell>
          <cell r="G1254">
            <v>20080501</v>
          </cell>
          <cell r="H1254">
            <v>20080501</v>
          </cell>
          <cell r="I1254">
            <v>2014877670</v>
          </cell>
          <cell r="J1254" t="str">
            <v>CLINICA DE ESPECIALIDADES ODONTOLOGICAS</v>
          </cell>
        </row>
        <row r="1255">
          <cell r="A1255" t="str">
            <v>GORP7806229F6</v>
          </cell>
          <cell r="B1255" t="str">
            <v>GONZALEZ RIOS PAULINA</v>
          </cell>
          <cell r="C1255" t="str">
            <v>U004REG11301M010062002200149</v>
          </cell>
          <cell r="D1255"/>
          <cell r="E1255">
            <v>20080501</v>
          </cell>
          <cell r="F1255" t="str">
            <v>MEDICO GENERAL A</v>
          </cell>
          <cell r="G1255">
            <v>20080501</v>
          </cell>
          <cell r="H1255">
            <v>20080501</v>
          </cell>
          <cell r="I1255">
            <v>2014874790</v>
          </cell>
          <cell r="J1255" t="str">
            <v>HC CHALCATONGO</v>
          </cell>
        </row>
        <row r="1256">
          <cell r="A1256" t="str">
            <v>GORR811007KY1</v>
          </cell>
          <cell r="B1256" t="str">
            <v>GOMEZ RUIZ ROSA</v>
          </cell>
          <cell r="C1256" t="str">
            <v>U004REG11301M020352002200184</v>
          </cell>
          <cell r="D1256"/>
          <cell r="E1256">
            <v>20080501</v>
          </cell>
          <cell r="F1256" t="str">
            <v>ENFERMERA GENERAL TITULADA A</v>
          </cell>
          <cell r="G1256">
            <v>20080501</v>
          </cell>
          <cell r="H1256">
            <v>20080501</v>
          </cell>
          <cell r="I1256">
            <v>2014870270</v>
          </cell>
          <cell r="J1256" t="str">
            <v>HG POCHUTLA</v>
          </cell>
        </row>
        <row r="1257">
          <cell r="A1257" t="str">
            <v>GOSC780721JA3</v>
          </cell>
          <cell r="B1257" t="str">
            <v>GONZALEZ SANCHEZ CONSUELO</v>
          </cell>
          <cell r="C1257" t="str">
            <v>U004REG11301M010062002200150</v>
          </cell>
          <cell r="D1257"/>
          <cell r="E1257">
            <v>20090701</v>
          </cell>
          <cell r="F1257" t="str">
            <v>MEDICO GENERAL A</v>
          </cell>
          <cell r="G1257">
            <v>20090701</v>
          </cell>
          <cell r="H1257">
            <v>20090701</v>
          </cell>
          <cell r="I1257">
            <v>2014874780</v>
          </cell>
          <cell r="J1257" t="str">
            <v>HC SANTA CATARINA JUQUILA</v>
          </cell>
        </row>
        <row r="1258">
          <cell r="A1258" t="str">
            <v>GOSE780916CR7</v>
          </cell>
          <cell r="B1258" t="str">
            <v>GOMEZ SANCHEZ EDITH</v>
          </cell>
          <cell r="C1258" t="str">
            <v>U004REG11301M020352002200185</v>
          </cell>
          <cell r="D1258"/>
          <cell r="E1258">
            <v>20080501</v>
          </cell>
          <cell r="F1258" t="str">
            <v>ENFERMERA GENERAL TITULADA A</v>
          </cell>
          <cell r="G1258">
            <v>20080501</v>
          </cell>
          <cell r="H1258">
            <v>20080501</v>
          </cell>
          <cell r="I1258">
            <v>2014877310</v>
          </cell>
          <cell r="J1258" t="str">
            <v>HE DE LA NI&amp;EZ OAXAQUE&amp;A</v>
          </cell>
        </row>
        <row r="1259">
          <cell r="A1259" t="str">
            <v>GOSJ830624TD7</v>
          </cell>
          <cell r="B1259" t="str">
            <v>GONZALEZ SANTOS JUAN JOSE</v>
          </cell>
          <cell r="C1259" t="str">
            <v>U004U0011301M030252002200167</v>
          </cell>
          <cell r="D1259"/>
          <cell r="E1259">
            <v>20181116</v>
          </cell>
          <cell r="F1259" t="str">
            <v>APOYO ADMINISRATIVO EN SALUD-A1</v>
          </cell>
          <cell r="G1259">
            <v>20181116</v>
          </cell>
          <cell r="H1259">
            <v>20181116</v>
          </cell>
          <cell r="I1259">
            <v>2014874000</v>
          </cell>
          <cell r="J1259" t="str">
            <v>DEPARTAMENTO DE ADQUISICIONES(U.DE REC.MATERIALES)</v>
          </cell>
        </row>
        <row r="1260">
          <cell r="A1260" t="str">
            <v>GOSN7206137N9</v>
          </cell>
          <cell r="B1260" t="str">
            <v>GONZALEZ SERRET NANCY</v>
          </cell>
          <cell r="C1260" t="str">
            <v>U004REG11301M030252002200051</v>
          </cell>
          <cell r="D1260"/>
          <cell r="E1260">
            <v>20100801</v>
          </cell>
          <cell r="F1260" t="str">
            <v>APOYO ADMINISRATIVO EN SALUD-A1</v>
          </cell>
          <cell r="G1260">
            <v>20100801</v>
          </cell>
          <cell r="H1260">
            <v>20100801</v>
          </cell>
          <cell r="I1260">
            <v>2014870340</v>
          </cell>
          <cell r="J1260" t="str">
            <v>HG OAXACA DR. AURELIO VALDIVIESO</v>
          </cell>
        </row>
        <row r="1261">
          <cell r="A1261" t="str">
            <v>GOSR860825LV9</v>
          </cell>
          <cell r="B1261" t="str">
            <v>GONZALEZ SIXTO ROCIO ARACELY</v>
          </cell>
          <cell r="C1261" t="str">
            <v>U004U0011301M020352002200079</v>
          </cell>
          <cell r="D1261"/>
          <cell r="E1261">
            <v>20080501</v>
          </cell>
          <cell r="F1261" t="str">
            <v>ENFERMERA GENERAL TITULADA A</v>
          </cell>
          <cell r="G1261">
            <v>20080501</v>
          </cell>
          <cell r="H1261">
            <v>20080501</v>
          </cell>
          <cell r="I1261">
            <v>2014871240</v>
          </cell>
          <cell r="J1261" t="str">
            <v>JURISDICCION SANITARIA NO. 3 TUXTEPEC</v>
          </cell>
        </row>
        <row r="1262">
          <cell r="A1262" t="str">
            <v>GOSS790724973</v>
          </cell>
          <cell r="B1262" t="str">
            <v>GOMEZ SERRET SANDRA CLAUDIA</v>
          </cell>
          <cell r="C1262" t="str">
            <v>U004REG11301M010062002200151</v>
          </cell>
          <cell r="D1262"/>
          <cell r="E1262">
            <v>20080501</v>
          </cell>
          <cell r="F1262" t="str">
            <v>MEDICO GENERAL A</v>
          </cell>
          <cell r="G1262">
            <v>20080501</v>
          </cell>
          <cell r="H1262">
            <v>20080501</v>
          </cell>
          <cell r="I1262">
            <v>2014870330</v>
          </cell>
          <cell r="J1262" t="str">
            <v>CSU-12NB OAXACA DE JUAREZ URBANO 1</v>
          </cell>
        </row>
        <row r="1263">
          <cell r="A1263" t="str">
            <v>GOUD750404477</v>
          </cell>
          <cell r="B1263" t="str">
            <v>GONZALEZ URQUIDI DARINEL</v>
          </cell>
          <cell r="C1263" t="str">
            <v>U004REG11301M010062002200152</v>
          </cell>
          <cell r="D1263"/>
          <cell r="E1263">
            <v>20101101</v>
          </cell>
          <cell r="F1263" t="str">
            <v>MEDICO GENERAL A</v>
          </cell>
          <cell r="G1263">
            <v>20101101</v>
          </cell>
          <cell r="H1263">
            <v>20101101</v>
          </cell>
          <cell r="I1263">
            <v>2014877850</v>
          </cell>
          <cell r="J1263" t="str">
            <v>CSR-2NB EL ROSARIO (BARRIO EL ROSARIO)</v>
          </cell>
        </row>
        <row r="1264">
          <cell r="A1264" t="str">
            <v>GOVC820620J22</v>
          </cell>
          <cell r="B1264" t="str">
            <v>GONZALEZ VASQUEZ CECILIA</v>
          </cell>
          <cell r="C1264" t="str">
            <v>U004U0011301M020362002200070</v>
          </cell>
          <cell r="D1264"/>
          <cell r="E1264">
            <v>20080501</v>
          </cell>
          <cell r="F1264" t="str">
            <v>AUXILIAR DE ENFERMERIA A</v>
          </cell>
          <cell r="G1264">
            <v>20080501</v>
          </cell>
          <cell r="H1264">
            <v>20080501</v>
          </cell>
          <cell r="I1264">
            <v>2014877530</v>
          </cell>
          <cell r="J1264" t="str">
            <v>CSR-1NB SAN ISIDRO MONJAS</v>
          </cell>
        </row>
        <row r="1265">
          <cell r="A1265" t="str">
            <v>GOVE691214SF4</v>
          </cell>
          <cell r="B1265" t="str">
            <v>GORDON VASQUEZ ESTEBAN</v>
          </cell>
          <cell r="C1265" t="str">
            <v>U004REG11301M020482002200007</v>
          </cell>
          <cell r="D1265"/>
          <cell r="E1265">
            <v>20081201</v>
          </cell>
          <cell r="F1265" t="str">
            <v>AUX. DE COCINA EN HOSPITAL</v>
          </cell>
          <cell r="G1265">
            <v>20081201</v>
          </cell>
          <cell r="H1265">
            <v>20081201</v>
          </cell>
          <cell r="I1265">
            <v>2014870040</v>
          </cell>
          <cell r="J1265" t="str">
            <v>HG SALINA CRUZ</v>
          </cell>
        </row>
        <row r="1266">
          <cell r="A1266" t="str">
            <v>GOVE810321PQA</v>
          </cell>
          <cell r="B1266" t="str">
            <v>GONZALEZ VEGA ESMERALDA</v>
          </cell>
          <cell r="C1266" t="str">
            <v>U004REG11301M010062002200153</v>
          </cell>
          <cell r="D1266"/>
          <cell r="E1266">
            <v>20090316</v>
          </cell>
          <cell r="F1266" t="str">
            <v>MEDICO GENERAL A</v>
          </cell>
          <cell r="G1266">
            <v>20090316</v>
          </cell>
          <cell r="H1266">
            <v>20090316</v>
          </cell>
          <cell r="I1266">
            <v>2014877700</v>
          </cell>
          <cell r="J1266" t="str">
            <v>CSR-2NB SAN FRANCISCO LACHIGOLO</v>
          </cell>
        </row>
        <row r="1267">
          <cell r="A1267" t="str">
            <v>GOVG9212223I0</v>
          </cell>
          <cell r="B1267" t="str">
            <v>GONZALEZ VELASCO GLADYS ARIADNA</v>
          </cell>
          <cell r="C1267" t="str">
            <v>U004U0011301M030242002200120</v>
          </cell>
          <cell r="D1267"/>
          <cell r="E1267">
            <v>20190701</v>
          </cell>
          <cell r="F1267" t="str">
            <v>APOYO ADMINISTRATIVO EN SALUD-A2</v>
          </cell>
          <cell r="G1267">
            <v>20190701</v>
          </cell>
          <cell r="H1267">
            <v>20190701</v>
          </cell>
          <cell r="I1267">
            <v>2014871090</v>
          </cell>
          <cell r="J1267" t="str">
            <v>DEPARTAMENTO DE RIESGOS AMBIENTALES</v>
          </cell>
        </row>
        <row r="1268">
          <cell r="A1268" t="str">
            <v>GOVL760912227</v>
          </cell>
          <cell r="B1268" t="str">
            <v>GONZALEZ VASQUEZ JOSE LUIS</v>
          </cell>
          <cell r="C1268" t="str">
            <v>U004REG11301M010062002200154</v>
          </cell>
          <cell r="D1268"/>
          <cell r="E1268">
            <v>20080501</v>
          </cell>
          <cell r="F1268" t="str">
            <v>MEDICO GENERAL A</v>
          </cell>
          <cell r="G1268">
            <v>20080501</v>
          </cell>
          <cell r="H1268">
            <v>20080501</v>
          </cell>
          <cell r="I1268">
            <v>2014870600</v>
          </cell>
          <cell r="J1268" t="str">
            <v>CSU 04 OCOTLAN DE MORELOS</v>
          </cell>
        </row>
        <row r="1269">
          <cell r="A1269" t="str">
            <v>GUAA720216SI1</v>
          </cell>
          <cell r="B1269" t="str">
            <v>GUILLEN AGUILAR JOSE ANGEL</v>
          </cell>
          <cell r="C1269" t="str">
            <v>U004REG11301M030242002200034</v>
          </cell>
          <cell r="D1269"/>
          <cell r="E1269">
            <v>20080501</v>
          </cell>
          <cell r="F1269" t="str">
            <v>APOYO ADMINISTRATIVO EN SALUD-A2</v>
          </cell>
          <cell r="G1269">
            <v>20080501</v>
          </cell>
          <cell r="H1269">
            <v>20080501</v>
          </cell>
          <cell r="I1269">
            <v>2014875440</v>
          </cell>
          <cell r="J1269" t="str">
            <v>HG MARIA LOMBARDO DE CASO</v>
          </cell>
        </row>
        <row r="1270">
          <cell r="A1270" t="str">
            <v>GUAD790115ST0</v>
          </cell>
          <cell r="B1270" t="str">
            <v>GUZMAN ALEGRIA DINORA</v>
          </cell>
          <cell r="C1270" t="str">
            <v>U004U0011301M030252002200168</v>
          </cell>
          <cell r="D1270"/>
          <cell r="E1270">
            <v>20080501</v>
          </cell>
          <cell r="F1270" t="str">
            <v>APOYO ADMINISRATIVO EN SALUD-A1</v>
          </cell>
          <cell r="G1270">
            <v>20080501</v>
          </cell>
          <cell r="H1270">
            <v>20080501</v>
          </cell>
          <cell r="I1270">
            <v>2014876620</v>
          </cell>
          <cell r="J1270" t="str">
            <v>DEPTO.DE NORMAT.Y SUSCRIP.DE CONV.(DIR.A JURID)</v>
          </cell>
        </row>
        <row r="1271">
          <cell r="A1271" t="str">
            <v>GUAL821209KW8</v>
          </cell>
          <cell r="B1271" t="str">
            <v>GUADARRAMA ALAVEZ LUIS MIGUEL</v>
          </cell>
          <cell r="C1271" t="str">
            <v>U004U0011301M030202002200079</v>
          </cell>
          <cell r="D1271"/>
          <cell r="E1271">
            <v>20110716</v>
          </cell>
          <cell r="F1271" t="str">
            <v>APOYO ADMINISTRATIVO EN SALUD-A6</v>
          </cell>
          <cell r="G1271">
            <v>20110716</v>
          </cell>
          <cell r="H1271">
            <v>20110716</v>
          </cell>
          <cell r="I1271">
            <v>2014878170</v>
          </cell>
          <cell r="J1271" t="str">
            <v>DEPTO. DE RECURSOS HUMANOS</v>
          </cell>
        </row>
        <row r="1272">
          <cell r="A1272" t="str">
            <v>GUAL940711HE1</v>
          </cell>
          <cell r="B1272" t="str">
            <v>GUADARRAMA ALDERETE LUIS ENRIQUE</v>
          </cell>
          <cell r="C1272" t="str">
            <v>U004U0011301M030232002200051</v>
          </cell>
          <cell r="D1272"/>
          <cell r="E1272">
            <v>20200801</v>
          </cell>
          <cell r="F1272" t="str">
            <v>APOYO ADMINISTRATIVO EN SALUD-A3</v>
          </cell>
          <cell r="G1272">
            <v>20200801</v>
          </cell>
          <cell r="H1272">
            <v>20200801</v>
          </cell>
          <cell r="I1272">
            <v>2014878180</v>
          </cell>
          <cell r="J1272" t="str">
            <v>DEPTO. DE RELACIONES LABORALES</v>
          </cell>
        </row>
        <row r="1273">
          <cell r="A1273" t="str">
            <v>GUAR631231U84</v>
          </cell>
          <cell r="B1273" t="str">
            <v>GUTIERREZ ARANDA RAUL</v>
          </cell>
          <cell r="C1273" t="str">
            <v>U004REG11301M010062002200155</v>
          </cell>
          <cell r="D1273"/>
          <cell r="E1273">
            <v>20090701</v>
          </cell>
          <cell r="F1273" t="str">
            <v>MEDICO GENERAL A</v>
          </cell>
          <cell r="G1273">
            <v>19920901</v>
          </cell>
          <cell r="H1273">
            <v>20090701</v>
          </cell>
          <cell r="I1273">
            <v>2014871640</v>
          </cell>
          <cell r="J1273" t="str">
            <v>CSR-1NB PASO RINCON</v>
          </cell>
        </row>
        <row r="1274">
          <cell r="A1274" t="str">
            <v>GUAR830629PF9</v>
          </cell>
          <cell r="B1274" t="str">
            <v>GUTIERREZ ABUD ROSA</v>
          </cell>
          <cell r="C1274" t="str">
            <v>U004REG11301M020352002200186</v>
          </cell>
          <cell r="D1274"/>
          <cell r="E1274">
            <v>20040501</v>
          </cell>
          <cell r="F1274" t="str">
            <v>ENFERMERA GENERAL TITULADA A</v>
          </cell>
          <cell r="G1274">
            <v>20040501</v>
          </cell>
          <cell r="H1274">
            <v>20040501</v>
          </cell>
          <cell r="I1274">
            <v>2014873870</v>
          </cell>
          <cell r="J1274" t="str">
            <v>HG HUAJUAPAN ENF. MA. DEL PILAR SANCHEZ V.</v>
          </cell>
        </row>
        <row r="1275">
          <cell r="A1275" t="str">
            <v>GUBN7005142P8</v>
          </cell>
          <cell r="B1275" t="str">
            <v>GUZMAN BRITO NORMA DINORA</v>
          </cell>
          <cell r="C1275" t="str">
            <v>U004REG11301M020352002200187</v>
          </cell>
          <cell r="D1275"/>
          <cell r="E1275">
            <v>20080501</v>
          </cell>
          <cell r="F1275" t="str">
            <v>ENFERMERA GENERAL TITULADA A</v>
          </cell>
          <cell r="G1275">
            <v>20080501</v>
          </cell>
          <cell r="H1275">
            <v>20080501</v>
          </cell>
          <cell r="I1275">
            <v>2014877310</v>
          </cell>
          <cell r="J1275" t="str">
            <v>HE DE LA NI&amp;EZ OAXAQUE&amp;A</v>
          </cell>
        </row>
        <row r="1276">
          <cell r="A1276" t="str">
            <v>GUCD790331F83</v>
          </cell>
          <cell r="B1276" t="str">
            <v>GUERRA CASTILLO DANIEL</v>
          </cell>
          <cell r="C1276" t="str">
            <v>U004U0011301M010062002200123</v>
          </cell>
          <cell r="D1276"/>
          <cell r="E1276">
            <v>20080501</v>
          </cell>
          <cell r="F1276" t="str">
            <v>MEDICO GENERAL A</v>
          </cell>
          <cell r="G1276">
            <v>20080501</v>
          </cell>
          <cell r="H1276">
            <v>20080501</v>
          </cell>
          <cell r="I1276">
            <v>2014877740</v>
          </cell>
          <cell r="J1276" t="str">
            <v>HG TEHUANTEPEC</v>
          </cell>
        </row>
        <row r="1277">
          <cell r="A1277" t="str">
            <v>GUCG6904247M9</v>
          </cell>
          <cell r="B1277" t="str">
            <v>GUZMAN CABRERA GEORGINA</v>
          </cell>
          <cell r="C1277" t="str">
            <v>U004U0011301M020152002200019</v>
          </cell>
          <cell r="D1277"/>
          <cell r="E1277">
            <v>20090701</v>
          </cell>
          <cell r="F1277" t="str">
            <v>PSICOLOGO CLINICO</v>
          </cell>
          <cell r="G1277">
            <v>20090701</v>
          </cell>
          <cell r="H1277">
            <v>20090701</v>
          </cell>
          <cell r="I1277">
            <v>2014872140</v>
          </cell>
          <cell r="J1277" t="str">
            <v>CSU-3NB COLONIA AMERICA</v>
          </cell>
        </row>
        <row r="1278">
          <cell r="A1278" t="str">
            <v>GUCG801213Q65</v>
          </cell>
          <cell r="B1278" t="str">
            <v>GUTIERREZ CASTELLANOS GUADALUPE MITZI</v>
          </cell>
          <cell r="C1278" t="str">
            <v>U004REG11301M030222002200008</v>
          </cell>
          <cell r="D1278"/>
          <cell r="E1278">
            <v>20080501</v>
          </cell>
          <cell r="F1278" t="str">
            <v>APOYO ADMINISTRATIVO EN SALUD-A4</v>
          </cell>
          <cell r="G1278">
            <v>20080501</v>
          </cell>
          <cell r="H1278">
            <v>20080501</v>
          </cell>
          <cell r="I1278">
            <v>2014870340</v>
          </cell>
          <cell r="J1278" t="str">
            <v>HG OAXACA DR. AURELIO VALDIVIESO</v>
          </cell>
        </row>
        <row r="1279">
          <cell r="A1279" t="str">
            <v>GUCJ7505068A8</v>
          </cell>
          <cell r="B1279" t="str">
            <v>GUTIERREZ CASTELLANOS JIOVANNI FRANCISCO</v>
          </cell>
          <cell r="C1279" t="str">
            <v>U004U0011301M030192002200016</v>
          </cell>
          <cell r="D1279"/>
          <cell r="E1279">
            <v>20081201</v>
          </cell>
          <cell r="F1279" t="str">
            <v>APOYO ADMINISTRATIVO EN SALUD-A7</v>
          </cell>
          <cell r="G1279">
            <v>20081201</v>
          </cell>
          <cell r="H1279">
            <v>20081201</v>
          </cell>
          <cell r="I1279">
            <v>2014878180</v>
          </cell>
          <cell r="J1279" t="str">
            <v>DEPTO. DE RELACIONES LABORALES</v>
          </cell>
        </row>
        <row r="1280">
          <cell r="A1280" t="str">
            <v>GUCJ751225NT5</v>
          </cell>
          <cell r="B1280" t="str">
            <v>GUTIERREZ CRUZ JESUS SALVADOR</v>
          </cell>
          <cell r="C1280" t="str">
            <v>U004REG11301M010062002200156</v>
          </cell>
          <cell r="D1280"/>
          <cell r="E1280">
            <v>20080501</v>
          </cell>
          <cell r="F1280" t="str">
            <v>MEDICO GENERAL A</v>
          </cell>
          <cell r="G1280">
            <v>20080501</v>
          </cell>
          <cell r="H1280">
            <v>20080501</v>
          </cell>
          <cell r="I1280">
            <v>2014879110</v>
          </cell>
          <cell r="J1280" t="str">
            <v>CSR-1NB CRUZ BLANCA</v>
          </cell>
        </row>
        <row r="1281">
          <cell r="A1281" t="str">
            <v>GUCJ761225DS7</v>
          </cell>
          <cell r="B1281" t="str">
            <v>GUTIERREZ CRUZ JESUS MANUEL</v>
          </cell>
          <cell r="C1281" t="str">
            <v>U004REG11301M020592002200003</v>
          </cell>
          <cell r="D1281"/>
          <cell r="E1281">
            <v>20080501</v>
          </cell>
          <cell r="F1281" t="str">
            <v>AUX. DE ESTADISTICA Y ARCHIVO CLINICO</v>
          </cell>
          <cell r="G1281">
            <v>20060316</v>
          </cell>
          <cell r="H1281">
            <v>20080501</v>
          </cell>
          <cell r="I1281">
            <v>2014877780</v>
          </cell>
          <cell r="J1281" t="str">
            <v>HC NOCHIXTLAN</v>
          </cell>
        </row>
        <row r="1282">
          <cell r="A1282" t="str">
            <v>GUCM740619813</v>
          </cell>
          <cell r="B1282" t="str">
            <v>GUTIERREZ CRUZ MARGARITA AMELIA</v>
          </cell>
          <cell r="C1282" t="str">
            <v>U004U0011301M030252002200169</v>
          </cell>
          <cell r="D1282"/>
          <cell r="E1282">
            <v>20090701</v>
          </cell>
          <cell r="F1282" t="str">
            <v>APOYO ADMINISRATIVO EN SALUD-A1</v>
          </cell>
          <cell r="G1282">
            <v>20090701</v>
          </cell>
          <cell r="H1282">
            <v>20090701</v>
          </cell>
          <cell r="I1282">
            <v>2014874000</v>
          </cell>
          <cell r="J1282" t="str">
            <v>DEPARTAMENTO DE ADQUISICIONES(U.DE REC.MATERIALES)</v>
          </cell>
        </row>
        <row r="1283">
          <cell r="A1283" t="str">
            <v>GUCR741007MQ1</v>
          </cell>
          <cell r="B1283" t="str">
            <v>GUZMAN CABRERA ROCIO</v>
          </cell>
          <cell r="C1283" t="str">
            <v>U004REG11301M010062002200157</v>
          </cell>
          <cell r="D1283"/>
          <cell r="E1283">
            <v>20080501</v>
          </cell>
          <cell r="F1283" t="str">
            <v>MEDICO GENERAL A</v>
          </cell>
          <cell r="G1283">
            <v>20080501</v>
          </cell>
          <cell r="H1283">
            <v>20080501</v>
          </cell>
          <cell r="I1283">
            <v>2014871330</v>
          </cell>
          <cell r="J1283" t="str">
            <v>CSR-2NB SOLEDAD ETLA</v>
          </cell>
        </row>
        <row r="1284">
          <cell r="A1284" t="str">
            <v>GUCS871203D34</v>
          </cell>
          <cell r="B1284" t="str">
            <v>GUTIERREZ CANSECO SANDRA GABRIELA</v>
          </cell>
          <cell r="C1284" t="str">
            <v>U004U0011301M030252002200170</v>
          </cell>
          <cell r="D1284"/>
          <cell r="E1284">
            <v>20170516</v>
          </cell>
          <cell r="F1284" t="str">
            <v>APOYO ADMINISRATIVO EN SALUD-A1</v>
          </cell>
          <cell r="G1284">
            <v>20170516</v>
          </cell>
          <cell r="H1284">
            <v>20170516</v>
          </cell>
          <cell r="I1284">
            <v>2014871210</v>
          </cell>
          <cell r="J1284" t="str">
            <v>H PSIQUIATRICO GRANJA CRUZ DEL SUR</v>
          </cell>
        </row>
        <row r="1285">
          <cell r="A1285" t="str">
            <v>GUCV790602QF9</v>
          </cell>
          <cell r="B1285" t="str">
            <v>GUZMAN CABRERA VICTOR</v>
          </cell>
          <cell r="C1285" t="str">
            <v>U004U0011301M010032002200008</v>
          </cell>
          <cell r="D1285"/>
          <cell r="E1285">
            <v>20090316</v>
          </cell>
          <cell r="F1285" t="str">
            <v>MEDICO GENERAL EN AREA NORMATIVA</v>
          </cell>
          <cell r="G1285">
            <v>20090316</v>
          </cell>
          <cell r="H1285">
            <v>20090316</v>
          </cell>
          <cell r="I1285">
            <v>2014876820</v>
          </cell>
          <cell r="J1285" t="str">
            <v>DEPTO.DE SERVICIOS ESPECIALIZADOS (DIR.AT'N MED.)</v>
          </cell>
        </row>
        <row r="1286">
          <cell r="A1286" t="str">
            <v>GUDN850217LB4</v>
          </cell>
          <cell r="B1286" t="str">
            <v>GUZMAN DOMINGUEZ NAYELI</v>
          </cell>
          <cell r="C1286" t="str">
            <v>U004REG11301M020362002200070</v>
          </cell>
          <cell r="D1286"/>
          <cell r="E1286">
            <v>20120301</v>
          </cell>
          <cell r="F1286" t="str">
            <v>AUXILIAR DE ENFERMERIA A</v>
          </cell>
          <cell r="G1286">
            <v>20120301</v>
          </cell>
          <cell r="H1286">
            <v>20120301</v>
          </cell>
          <cell r="I1286">
            <v>2014874800</v>
          </cell>
          <cell r="J1286" t="str">
            <v>HC TAMAZULAPAM</v>
          </cell>
        </row>
        <row r="1287">
          <cell r="A1287" t="str">
            <v>GUDR8505124J2</v>
          </cell>
          <cell r="B1287" t="str">
            <v>GUERRERO DAZA ROCIO</v>
          </cell>
          <cell r="C1287" t="str">
            <v>U004REG11301M020352002200188</v>
          </cell>
          <cell r="D1287"/>
          <cell r="E1287">
            <v>20080501</v>
          </cell>
          <cell r="F1287" t="str">
            <v>ENFERMERA GENERAL TITULADA A</v>
          </cell>
          <cell r="G1287">
            <v>20080501</v>
          </cell>
          <cell r="H1287">
            <v>20080501</v>
          </cell>
          <cell r="I1287">
            <v>2014877780</v>
          </cell>
          <cell r="J1287" t="str">
            <v>HC NOCHIXTLAN</v>
          </cell>
        </row>
        <row r="1288">
          <cell r="A1288" t="str">
            <v>GUED650804C17</v>
          </cell>
          <cell r="B1288" t="str">
            <v>GUZMAN ECHEVERRIA DOMINGO ALEJANDRO</v>
          </cell>
          <cell r="C1288" t="str">
            <v>U004REG11301M030252002200052</v>
          </cell>
          <cell r="D1288"/>
          <cell r="E1288">
            <v>20090701</v>
          </cell>
          <cell r="F1288" t="str">
            <v>APOYO ADMINISRATIVO EN SALUD-A1</v>
          </cell>
          <cell r="G1288">
            <v>20090701</v>
          </cell>
          <cell r="H1288">
            <v>20090701</v>
          </cell>
          <cell r="I1288">
            <v>2014872980</v>
          </cell>
          <cell r="J1288" t="str">
            <v>CENTRO DE ONCOLOGIA Y RADIOTERAPIA DE OAXACA S.S.O</v>
          </cell>
        </row>
        <row r="1289">
          <cell r="A1289" t="str">
            <v>GUER730503D14</v>
          </cell>
          <cell r="B1289" t="str">
            <v>GUERRA ESCUDERO ROMELIA LOYDA</v>
          </cell>
          <cell r="C1289" t="str">
            <v>U004U0011301M020152002200020</v>
          </cell>
          <cell r="D1289"/>
          <cell r="E1289">
            <v>20080501</v>
          </cell>
          <cell r="F1289" t="str">
            <v>PSICOLOGO CLINICO</v>
          </cell>
          <cell r="G1289">
            <v>20080501</v>
          </cell>
          <cell r="H1289">
            <v>20080501</v>
          </cell>
          <cell r="I1289">
            <v>2014878170</v>
          </cell>
          <cell r="J1289" t="str">
            <v>DEPTO. DE RECURSOS HUMANOS</v>
          </cell>
        </row>
        <row r="1290">
          <cell r="A1290" t="str">
            <v>GUFA9108023L4</v>
          </cell>
          <cell r="B1290" t="str">
            <v>GUZMAN FUENTES ANGEL FRANCISCO</v>
          </cell>
          <cell r="C1290" t="str">
            <v>U004U0011301M030252002200171</v>
          </cell>
          <cell r="D1290"/>
          <cell r="E1290">
            <v>20170916</v>
          </cell>
          <cell r="F1290" t="str">
            <v>APOYO ADMINISRATIVO EN SALUD-A1</v>
          </cell>
          <cell r="G1290">
            <v>20170916</v>
          </cell>
          <cell r="H1290">
            <v>20170916</v>
          </cell>
          <cell r="I1290">
            <v>2014871035</v>
          </cell>
          <cell r="J1290" t="str">
            <v>HC SAN PEDRO HUAMELULA</v>
          </cell>
        </row>
        <row r="1291">
          <cell r="A1291" t="str">
            <v>GUFF850830V27</v>
          </cell>
          <cell r="B1291" t="str">
            <v>GUTIERREZ FLORES FELIX</v>
          </cell>
          <cell r="C1291" t="str">
            <v>U004U0011301M030252002200174</v>
          </cell>
          <cell r="D1291"/>
          <cell r="E1291">
            <v>20211201</v>
          </cell>
          <cell r="F1291" t="str">
            <v>APOYO ADMINISRATIVO EN SALUD-A1</v>
          </cell>
          <cell r="G1291">
            <v>20211201</v>
          </cell>
          <cell r="H1291">
            <v>20211201</v>
          </cell>
          <cell r="I1291">
            <v>2014870000</v>
          </cell>
          <cell r="J1291" t="str">
            <v>CSU-6NB COLONIA ESTRELLA</v>
          </cell>
        </row>
        <row r="1292">
          <cell r="A1292" t="str">
            <v>GUFJ690517U47</v>
          </cell>
          <cell r="B1292" t="str">
            <v>GUERRERO FLORES JUAN GABINO</v>
          </cell>
          <cell r="C1292" t="str">
            <v>U004U0011301M030242002200123</v>
          </cell>
          <cell r="D1292"/>
          <cell r="E1292">
            <v>20090701</v>
          </cell>
          <cell r="F1292" t="str">
            <v>APOYO ADMINISTRATIVO EN SALUD-A2</v>
          </cell>
          <cell r="G1292">
            <v>20090701</v>
          </cell>
          <cell r="H1292">
            <v>20090701</v>
          </cell>
          <cell r="I1292">
            <v>2014871250</v>
          </cell>
          <cell r="J1292" t="str">
            <v>JURISDICCION SANITARIA NO. 4 COSTA</v>
          </cell>
        </row>
        <row r="1293">
          <cell r="A1293" t="str">
            <v>GUGA581213Q31</v>
          </cell>
          <cell r="B1293" t="str">
            <v>GUZMAN GALLEGOS ARMANDO</v>
          </cell>
          <cell r="C1293" t="str">
            <v>U004REG11301M010072002200025</v>
          </cell>
          <cell r="D1293"/>
          <cell r="E1293">
            <v>20080501</v>
          </cell>
          <cell r="F1293" t="str">
            <v>CIRUJANO DENTISTA A</v>
          </cell>
          <cell r="G1293">
            <v>20080501</v>
          </cell>
          <cell r="H1293">
            <v>20080501</v>
          </cell>
          <cell r="I1293">
            <v>2014870090</v>
          </cell>
          <cell r="J1293" t="str">
            <v>CESSA TEHUANTEPEC</v>
          </cell>
        </row>
        <row r="1294">
          <cell r="A1294" t="str">
            <v>GUGG5810255M1</v>
          </cell>
          <cell r="B1294" t="str">
            <v>GUZMAN GARCIA GABINA</v>
          </cell>
          <cell r="C1294" t="str">
            <v>U004U0011301M030052002200015</v>
          </cell>
          <cell r="D1294"/>
          <cell r="E1294">
            <v>20080501</v>
          </cell>
          <cell r="F1294" t="str">
            <v>AFANADORA</v>
          </cell>
          <cell r="G1294">
            <v>20080501</v>
          </cell>
          <cell r="H1294">
            <v>20080501</v>
          </cell>
          <cell r="I1294">
            <v>2014877310</v>
          </cell>
          <cell r="J1294" t="str">
            <v>HE DE LA NI&amp;EZ OAXAQUE&amp;A</v>
          </cell>
        </row>
        <row r="1295">
          <cell r="A1295" t="str">
            <v>GUGG710324QV1</v>
          </cell>
          <cell r="B1295" t="str">
            <v>GUZMAN GOMEZ GABRIEL</v>
          </cell>
          <cell r="C1295" t="str">
            <v>U004REG11301M030252002200053</v>
          </cell>
          <cell r="D1295"/>
          <cell r="E1295">
            <v>20080501</v>
          </cell>
          <cell r="F1295" t="str">
            <v>APOYO ADMINISRATIVO EN SALUD-A1</v>
          </cell>
          <cell r="G1295">
            <v>20080501</v>
          </cell>
          <cell r="H1295">
            <v>20080501</v>
          </cell>
          <cell r="I1295">
            <v>2014877980</v>
          </cell>
          <cell r="J1295" t="str">
            <v>HG CIUDAD IXTEPEC</v>
          </cell>
        </row>
        <row r="1296">
          <cell r="A1296" t="str">
            <v>GUGH760207FP3</v>
          </cell>
          <cell r="B1296" t="str">
            <v>GUTIERREZ GOMEZ HUGO CESAR</v>
          </cell>
          <cell r="C1296" t="str">
            <v>U004U0011301M010062002200124</v>
          </cell>
          <cell r="D1296"/>
          <cell r="E1296">
            <v>20130801</v>
          </cell>
          <cell r="F1296" t="str">
            <v>MEDICO GENERAL A</v>
          </cell>
          <cell r="G1296">
            <v>20060601</v>
          </cell>
          <cell r="H1296">
            <v>20130801</v>
          </cell>
          <cell r="I1296">
            <v>2014876200</v>
          </cell>
          <cell r="J1296" t="str">
            <v>ESI AGUA DEL GUAJE SANTA MARIA ZOQUITLAN</v>
          </cell>
        </row>
        <row r="1297">
          <cell r="A1297" t="str">
            <v>GUGL7802155Z4</v>
          </cell>
          <cell r="B1297" t="str">
            <v>GUTIERREZ GALAN LUZ DEL CARMEN</v>
          </cell>
          <cell r="C1297" t="str">
            <v>U004REG11301M030242002200035</v>
          </cell>
          <cell r="D1297"/>
          <cell r="E1297">
            <v>20080501</v>
          </cell>
          <cell r="F1297" t="str">
            <v>APOYO ADMINISTRATIVO EN SALUD-A2</v>
          </cell>
          <cell r="G1297">
            <v>20080501</v>
          </cell>
          <cell r="H1297">
            <v>20080501</v>
          </cell>
          <cell r="I1297">
            <v>2014873580</v>
          </cell>
          <cell r="J1297" t="str">
            <v>HG PINOTEPA PEDRO ESPINOZA RUEDA</v>
          </cell>
        </row>
        <row r="1298">
          <cell r="A1298" t="str">
            <v>GUGM770919ND2</v>
          </cell>
          <cell r="B1298" t="str">
            <v>GUTIERREZ GIJON MARISSA</v>
          </cell>
          <cell r="C1298" t="str">
            <v>U004REG11301M010062002200158</v>
          </cell>
          <cell r="D1298"/>
          <cell r="E1298">
            <v>20080501</v>
          </cell>
          <cell r="F1298" t="str">
            <v>MEDICO GENERAL A</v>
          </cell>
          <cell r="G1298">
            <v>20080501</v>
          </cell>
          <cell r="H1298">
            <v>20080501</v>
          </cell>
          <cell r="I1298">
            <v>2014870070</v>
          </cell>
          <cell r="J1298" t="str">
            <v>CSR-2NB SAN MATEO DEL MAR</v>
          </cell>
        </row>
        <row r="1299">
          <cell r="A1299" t="str">
            <v>GUGR700830JF5</v>
          </cell>
          <cell r="B1299" t="str">
            <v>GUZMAN GUZMAN ROSALINO</v>
          </cell>
          <cell r="C1299" t="str">
            <v>U004U0011301M030192002200017</v>
          </cell>
          <cell r="D1299"/>
          <cell r="E1299">
            <v>20080501</v>
          </cell>
          <cell r="F1299" t="str">
            <v>APOYO ADMINISTRATIVO EN SALUD-A7</v>
          </cell>
          <cell r="G1299">
            <v>20080501</v>
          </cell>
          <cell r="H1299">
            <v>20080501</v>
          </cell>
          <cell r="I1299">
            <v>2014877310</v>
          </cell>
          <cell r="J1299" t="str">
            <v>HE DE LA NI&amp;EZ OAXAQUE&amp;A</v>
          </cell>
        </row>
        <row r="1300">
          <cell r="A1300" t="str">
            <v>GUGR770728F70</v>
          </cell>
          <cell r="B1300" t="str">
            <v>GUERRERO GARCIA RAQUEL</v>
          </cell>
          <cell r="C1300" t="str">
            <v>U004U0011301M030232002200021</v>
          </cell>
          <cell r="D1300"/>
          <cell r="E1300">
            <v>20080501</v>
          </cell>
          <cell r="F1300" t="str">
            <v>APOYO ADMINISTRATIVO EN SALUD-A3</v>
          </cell>
          <cell r="G1300">
            <v>20080501</v>
          </cell>
          <cell r="H1300">
            <v>20080501</v>
          </cell>
          <cell r="I1300">
            <v>2014877400</v>
          </cell>
          <cell r="J1300" t="str">
            <v>DEPTO. DE ENSE&amp;ANZA (U. DE ENSE&amp;ANZA)</v>
          </cell>
        </row>
        <row r="1301">
          <cell r="A1301" t="str">
            <v>GUGZ820406932</v>
          </cell>
          <cell r="B1301" t="str">
            <v>GUZMAN GONZALEZ ZULEYNA</v>
          </cell>
          <cell r="C1301" t="str">
            <v>U004REG11301M020352002200189</v>
          </cell>
          <cell r="D1301"/>
          <cell r="E1301">
            <v>20080501</v>
          </cell>
          <cell r="F1301" t="str">
            <v>ENFERMERA GENERAL TITULADA A</v>
          </cell>
          <cell r="G1301">
            <v>20080501</v>
          </cell>
          <cell r="H1301">
            <v>20080501</v>
          </cell>
          <cell r="I1301">
            <v>2014870300</v>
          </cell>
          <cell r="J1301" t="str">
            <v>HG PUTLA AMIGO DEL NI&amp;O Y DE LA MADRE</v>
          </cell>
        </row>
        <row r="1302">
          <cell r="A1302" t="str">
            <v>GUHA811217PZ6</v>
          </cell>
          <cell r="B1302" t="str">
            <v>GUTIERREZ HERNANDEZ ANA SILVIA</v>
          </cell>
          <cell r="C1302" t="str">
            <v>U004REG11301M020362002200071</v>
          </cell>
          <cell r="D1302"/>
          <cell r="E1302">
            <v>20101116</v>
          </cell>
          <cell r="F1302" t="str">
            <v>AUXILIAR DE ENFERMERIA A</v>
          </cell>
          <cell r="G1302">
            <v>20101116</v>
          </cell>
          <cell r="H1302">
            <v>20101116</v>
          </cell>
          <cell r="I1302">
            <v>2014870040</v>
          </cell>
          <cell r="J1302" t="str">
            <v>HG SALINA CRUZ</v>
          </cell>
        </row>
        <row r="1303">
          <cell r="A1303" t="str">
            <v>GUHF740211GZ2</v>
          </cell>
          <cell r="B1303" t="str">
            <v>GUZMAN HERNANDEZ FREDY</v>
          </cell>
          <cell r="C1303" t="str">
            <v>U004REG11301M020482002200008</v>
          </cell>
          <cell r="D1303"/>
          <cell r="E1303">
            <v>20110101</v>
          </cell>
          <cell r="F1303" t="str">
            <v>AUX. DE COCINA EN HOSPITAL</v>
          </cell>
          <cell r="G1303">
            <v>20110101</v>
          </cell>
          <cell r="H1303">
            <v>20110101</v>
          </cell>
          <cell r="I1303">
            <v>2014870890</v>
          </cell>
          <cell r="J1303" t="str">
            <v>HG TUXTEPEC</v>
          </cell>
        </row>
        <row r="1304">
          <cell r="A1304" t="str">
            <v>GUHM841104TU4</v>
          </cell>
          <cell r="B1304" t="str">
            <v>GUTIERREZ HERNANDEZ MARTHA ELDA</v>
          </cell>
          <cell r="C1304" t="str">
            <v>U004U0011301M030202002200081</v>
          </cell>
          <cell r="D1304"/>
          <cell r="E1304">
            <v>20120716</v>
          </cell>
          <cell r="F1304" t="str">
            <v>APOYO ADMINISTRATIVO EN SALUD-A6</v>
          </cell>
          <cell r="G1304">
            <v>20120716</v>
          </cell>
          <cell r="H1304">
            <v>20120716</v>
          </cell>
          <cell r="I1304">
            <v>2014878180</v>
          </cell>
          <cell r="J1304" t="str">
            <v>DEPTO. DE RELACIONES LABORALES</v>
          </cell>
        </row>
        <row r="1305">
          <cell r="A1305" t="str">
            <v>GUJE770501HF3</v>
          </cell>
          <cell r="B1305" t="str">
            <v>GUTIERREZ JUAREZ ESTELA</v>
          </cell>
          <cell r="C1305" t="str">
            <v>U004REG11301M020352002200190</v>
          </cell>
          <cell r="D1305"/>
          <cell r="E1305">
            <v>20080501</v>
          </cell>
          <cell r="F1305" t="str">
            <v>ENFERMERA GENERAL TITULADA A</v>
          </cell>
          <cell r="G1305">
            <v>20080501</v>
          </cell>
          <cell r="H1305">
            <v>20080501</v>
          </cell>
          <cell r="I1305">
            <v>2014874800</v>
          </cell>
          <cell r="J1305" t="str">
            <v>HC TAMAZULAPAM</v>
          </cell>
        </row>
        <row r="1306">
          <cell r="A1306" t="str">
            <v>GULA710806NX8</v>
          </cell>
          <cell r="B1306" t="str">
            <v>GUZMAN LOPEZ ABEL FIDEL</v>
          </cell>
          <cell r="C1306" t="str">
            <v>U004U0011301M030242002200124</v>
          </cell>
          <cell r="D1306"/>
          <cell r="E1306">
            <v>20101116</v>
          </cell>
          <cell r="F1306" t="str">
            <v>APOYO ADMINISTRATIVO EN SALUD-A2</v>
          </cell>
          <cell r="G1306">
            <v>20101116</v>
          </cell>
          <cell r="H1306">
            <v>20101116</v>
          </cell>
          <cell r="I1306">
            <v>2014870340</v>
          </cell>
          <cell r="J1306" t="str">
            <v>HG OAXACA DR. AURELIO VALDIVIESO</v>
          </cell>
        </row>
        <row r="1307">
          <cell r="A1307" t="str">
            <v>GULG6812284S1</v>
          </cell>
          <cell r="B1307" t="str">
            <v>GUERRERO LOPEZ GONZALO</v>
          </cell>
          <cell r="C1307" t="str">
            <v>U004REG11301M020352002200191</v>
          </cell>
          <cell r="D1307"/>
          <cell r="E1307">
            <v>20090701</v>
          </cell>
          <cell r="F1307" t="str">
            <v>ENFERMERA GENERAL TITULADA A</v>
          </cell>
          <cell r="G1307">
            <v>20090701</v>
          </cell>
          <cell r="H1307">
            <v>20090701</v>
          </cell>
          <cell r="I1307">
            <v>2014877310</v>
          </cell>
          <cell r="J1307" t="str">
            <v>HE DE LA NI&amp;EZ OAXAQUE&amp;A</v>
          </cell>
        </row>
        <row r="1308">
          <cell r="A1308" t="str">
            <v>GULP770219J25</v>
          </cell>
          <cell r="B1308" t="str">
            <v>GUARNEROS LAGUNAS PATRICIA</v>
          </cell>
          <cell r="C1308" t="str">
            <v>U004REG11301M020352002200192</v>
          </cell>
          <cell r="D1308"/>
          <cell r="E1308">
            <v>20080501</v>
          </cell>
          <cell r="F1308" t="str">
            <v>ENFERMERA GENERAL TITULADA A</v>
          </cell>
          <cell r="G1308">
            <v>20080501</v>
          </cell>
          <cell r="H1308">
            <v>20080501</v>
          </cell>
          <cell r="I1308">
            <v>2014877310</v>
          </cell>
          <cell r="J1308" t="str">
            <v>HE DE LA NI&amp;EZ OAXAQUE&amp;A</v>
          </cell>
        </row>
        <row r="1309">
          <cell r="A1309" t="str">
            <v>GULR7709024H2</v>
          </cell>
          <cell r="B1309" t="str">
            <v>GUZMAN LOPEZ RUFINA</v>
          </cell>
          <cell r="C1309" t="str">
            <v>U004U0011301M010062002200125</v>
          </cell>
          <cell r="D1309"/>
          <cell r="E1309">
            <v>20090701</v>
          </cell>
          <cell r="F1309" t="str">
            <v>MEDICO GENERAL A</v>
          </cell>
          <cell r="G1309">
            <v>20090701</v>
          </cell>
          <cell r="H1309">
            <v>20090701</v>
          </cell>
          <cell r="I1309">
            <v>2014871240</v>
          </cell>
          <cell r="J1309" t="str">
            <v>JURISDICCION SANITARIA NO. 3 TUXTEPEC</v>
          </cell>
        </row>
        <row r="1310">
          <cell r="A1310" t="str">
            <v>GUMA710416859</v>
          </cell>
          <cell r="B1310" t="str">
            <v>GUTIERREZ MATUS ALMA DELIA</v>
          </cell>
          <cell r="C1310" t="str">
            <v>U004REG11301M030212002200001</v>
          </cell>
          <cell r="D1310"/>
          <cell r="E1310">
            <v>20090701</v>
          </cell>
          <cell r="F1310" t="str">
            <v>APOYO ADMINISTRATIVO EN SALUD-A5</v>
          </cell>
          <cell r="G1310">
            <v>20090701</v>
          </cell>
          <cell r="H1310">
            <v>20090701</v>
          </cell>
          <cell r="I1310">
            <v>2014870140</v>
          </cell>
          <cell r="J1310" t="str">
            <v>HG JUCHITAN DR. MACEDONIO BENITEZ FUENTES</v>
          </cell>
        </row>
        <row r="1311">
          <cell r="A1311" t="str">
            <v>GUMA781112JU5</v>
          </cell>
          <cell r="B1311" t="str">
            <v>GUERRA MARTINEZ AURELIA</v>
          </cell>
          <cell r="C1311" t="str">
            <v>U004REG11301M010062002200159</v>
          </cell>
          <cell r="D1311"/>
          <cell r="E1311">
            <v>20080501</v>
          </cell>
          <cell r="F1311" t="str">
            <v>MEDICO GENERAL A</v>
          </cell>
          <cell r="G1311">
            <v>20080501</v>
          </cell>
          <cell r="H1311">
            <v>20080501</v>
          </cell>
          <cell r="I1311">
            <v>2014877580</v>
          </cell>
          <cell r="J1311" t="str">
            <v>CSU-2NB SAN FELIPE DEL AGUA</v>
          </cell>
        </row>
        <row r="1312">
          <cell r="A1312" t="str">
            <v>GUMA830812662</v>
          </cell>
          <cell r="B1312" t="str">
            <v>GUTIERREZ MIJANGOS ALMA ROSA</v>
          </cell>
          <cell r="C1312" t="str">
            <v>U004REG11301M020352002200193</v>
          </cell>
          <cell r="D1312"/>
          <cell r="E1312">
            <v>20090701</v>
          </cell>
          <cell r="F1312" t="str">
            <v>ENFERMERA GENERAL TITULADA A</v>
          </cell>
          <cell r="G1312">
            <v>20090701</v>
          </cell>
          <cell r="H1312">
            <v>20090701</v>
          </cell>
          <cell r="I1312">
            <v>2014877760</v>
          </cell>
          <cell r="J1312" t="str">
            <v>HC LA PAZ TEOJOMULCO-TEXMELUCAN</v>
          </cell>
        </row>
        <row r="1313">
          <cell r="A1313" t="str">
            <v>GUMA931214GH6</v>
          </cell>
          <cell r="B1313" t="str">
            <v>GUZMAN MENDEZ ALEJANDRA ISABEL</v>
          </cell>
          <cell r="C1313" t="str">
            <v>U004REG11301M030252002200062</v>
          </cell>
          <cell r="D1313"/>
          <cell r="E1313">
            <v>20211201</v>
          </cell>
          <cell r="F1313" t="str">
            <v>APOYO ADMINISRATIVO EN SALUD-A1</v>
          </cell>
          <cell r="G1313">
            <v>20211201</v>
          </cell>
          <cell r="H1313">
            <v>20211201</v>
          </cell>
          <cell r="I1313">
            <v>2014870340</v>
          </cell>
          <cell r="J1313" t="str">
            <v>HG OAXACA DR. AURELIO VALDIVIESO</v>
          </cell>
        </row>
        <row r="1314">
          <cell r="A1314" t="str">
            <v>GUMG860430JQ2</v>
          </cell>
          <cell r="B1314" t="str">
            <v>GUTIERREZ MANUEL MARIA GUADALUPE</v>
          </cell>
          <cell r="C1314" t="str">
            <v>U004REG11301M020352002200194</v>
          </cell>
          <cell r="D1314"/>
          <cell r="E1314">
            <v>20080501</v>
          </cell>
          <cell r="F1314" t="str">
            <v>ENFERMERA GENERAL TITULADA A</v>
          </cell>
          <cell r="G1314">
            <v>20080501</v>
          </cell>
          <cell r="H1314">
            <v>20080501</v>
          </cell>
          <cell r="I1314">
            <v>2014870140</v>
          </cell>
          <cell r="J1314" t="str">
            <v>HG JUCHITAN DR. MACEDONIO BENITEZ FUENTES</v>
          </cell>
        </row>
        <row r="1315">
          <cell r="A1315" t="str">
            <v>GUMJ880108JB0</v>
          </cell>
          <cell r="B1315" t="str">
            <v>GUARDADO MARTINEZ JAIME OMAR</v>
          </cell>
          <cell r="C1315" t="str">
            <v>U004U0011301M030242002200316</v>
          </cell>
          <cell r="D1315"/>
          <cell r="E1315">
            <v>20161116</v>
          </cell>
          <cell r="F1315" t="str">
            <v>APOYO ADMINISTRATIVO EN SALUD-A2</v>
          </cell>
          <cell r="G1315">
            <v>20161116</v>
          </cell>
          <cell r="H1315">
            <v>20161116</v>
          </cell>
          <cell r="I1315">
            <v>2014870000</v>
          </cell>
          <cell r="J1315" t="str">
            <v>CSU-6NB COLONIA ESTRELLA</v>
          </cell>
        </row>
        <row r="1316">
          <cell r="A1316" t="str">
            <v>GUML801203GP8</v>
          </cell>
          <cell r="B1316" t="str">
            <v>GUZMAN MARTINEZ LORENA</v>
          </cell>
          <cell r="C1316" t="str">
            <v>U004REG11301M020352002200195</v>
          </cell>
          <cell r="D1316"/>
          <cell r="E1316">
            <v>20080501</v>
          </cell>
          <cell r="F1316" t="str">
            <v>ENFERMERA GENERAL TITULADA A</v>
          </cell>
          <cell r="G1316">
            <v>20080501</v>
          </cell>
          <cell r="H1316">
            <v>20080501</v>
          </cell>
          <cell r="I1316">
            <v>2014870140</v>
          </cell>
          <cell r="J1316" t="str">
            <v>HG JUCHITAN DR. MACEDONIO BENITEZ FUENTES</v>
          </cell>
        </row>
        <row r="1317">
          <cell r="A1317" t="str">
            <v>GUML821223EV9</v>
          </cell>
          <cell r="B1317" t="str">
            <v>GUZMAN MARTINEZ LETICIA</v>
          </cell>
          <cell r="C1317" t="str">
            <v>U004REG11301M020362002200073</v>
          </cell>
          <cell r="D1317"/>
          <cell r="E1317">
            <v>20120816</v>
          </cell>
          <cell r="F1317" t="str">
            <v>AUXILIAR DE ENFERMERIA A</v>
          </cell>
          <cell r="G1317">
            <v>20120816</v>
          </cell>
          <cell r="H1317">
            <v>20120816</v>
          </cell>
          <cell r="I1317">
            <v>2014872460</v>
          </cell>
          <cell r="J1317" t="str">
            <v>CSR-1NB MORELOS</v>
          </cell>
        </row>
        <row r="1318">
          <cell r="A1318" t="str">
            <v>GUMN760515HT2</v>
          </cell>
          <cell r="B1318" t="str">
            <v>GUERRA MARTINEZ NORMA</v>
          </cell>
          <cell r="C1318" t="str">
            <v>U004U0011301M010062002200126</v>
          </cell>
          <cell r="D1318"/>
          <cell r="E1318">
            <v>20080501</v>
          </cell>
          <cell r="F1318" t="str">
            <v>MEDICO GENERAL A</v>
          </cell>
          <cell r="G1318">
            <v>20080501</v>
          </cell>
          <cell r="H1318">
            <v>20080501</v>
          </cell>
          <cell r="I1318">
            <v>2014878090</v>
          </cell>
          <cell r="J1318" t="str">
            <v>U.DE ENSE&amp;ANZA EDUC.E INV.EN SAL.(DIR.DE ENS.Y CA)</v>
          </cell>
        </row>
        <row r="1319">
          <cell r="A1319" t="str">
            <v>GUMR770322LU4</v>
          </cell>
          <cell r="B1319" t="str">
            <v>GUZMAN MOYA ROSA AIDE</v>
          </cell>
          <cell r="C1319" t="str">
            <v>U004U0011301CF400042002200058</v>
          </cell>
          <cell r="D1319"/>
          <cell r="E1319">
            <v>20080501</v>
          </cell>
          <cell r="F1319" t="str">
            <v>SOPORTE ADMINISTRATIVO A</v>
          </cell>
          <cell r="G1319">
            <v>20080501</v>
          </cell>
          <cell r="H1319">
            <v>20080501</v>
          </cell>
          <cell r="I1319">
            <v>2014877310</v>
          </cell>
          <cell r="J1319" t="str">
            <v>HE DE LA NI&amp;EZ OAXAQUE&amp;A</v>
          </cell>
        </row>
        <row r="1320">
          <cell r="A1320" t="str">
            <v>GUMS7406127U3</v>
          </cell>
          <cell r="B1320" t="str">
            <v>GUZMAN MARTINEZ SAIRA</v>
          </cell>
          <cell r="C1320" t="str">
            <v>U004REG11301M020352002200127</v>
          </cell>
          <cell r="D1320"/>
          <cell r="E1320">
            <v>20090701</v>
          </cell>
          <cell r="F1320" t="str">
            <v>ENFERMERA GENERAL TITULADA A</v>
          </cell>
          <cell r="G1320">
            <v>20090701</v>
          </cell>
          <cell r="H1320">
            <v>20090701</v>
          </cell>
          <cell r="I1320">
            <v>2014870140</v>
          </cell>
          <cell r="J1320" t="str">
            <v>HG JUCHITAN DR. MACEDONIO BENITEZ FUENTES</v>
          </cell>
        </row>
        <row r="1321">
          <cell r="A1321" t="str">
            <v>GUNH7101224J7</v>
          </cell>
          <cell r="B1321" t="str">
            <v>GUADALUPE NOLASCO HIGINIO</v>
          </cell>
          <cell r="C1321" t="str">
            <v>U004REG11301M030242002200011</v>
          </cell>
          <cell r="D1321"/>
          <cell r="E1321">
            <v>20080501</v>
          </cell>
          <cell r="F1321" t="str">
            <v>APOYO ADMINISTRATIVO EN SALUD-A2</v>
          </cell>
          <cell r="G1321">
            <v>20080501</v>
          </cell>
          <cell r="H1321">
            <v>20080501</v>
          </cell>
          <cell r="I1321">
            <v>2014870340</v>
          </cell>
          <cell r="J1321" t="str">
            <v>HG OAXACA DR. AURELIO VALDIVIESO</v>
          </cell>
        </row>
        <row r="1322">
          <cell r="A1322" t="str">
            <v>GUNI790111267</v>
          </cell>
          <cell r="B1322" t="str">
            <v>GUZMAN NICOLAS ILDA</v>
          </cell>
          <cell r="C1322" t="str">
            <v>U004REG11301M020352002200196</v>
          </cell>
          <cell r="D1322"/>
          <cell r="E1322">
            <v>20081201</v>
          </cell>
          <cell r="F1322" t="str">
            <v>ENFERMERA GENERAL TITULADA A</v>
          </cell>
          <cell r="G1322">
            <v>20081201</v>
          </cell>
          <cell r="H1322">
            <v>20081201</v>
          </cell>
          <cell r="I1322">
            <v>2014873580</v>
          </cell>
          <cell r="J1322" t="str">
            <v>HG PINOTEPA PEDRO ESPINOZA RUEDA</v>
          </cell>
        </row>
        <row r="1323">
          <cell r="A1323" t="str">
            <v>GUOE670911PB8</v>
          </cell>
          <cell r="B1323" t="str">
            <v>GUTIERREZ OSTRIA EDITH LISBET</v>
          </cell>
          <cell r="C1323" t="str">
            <v>U004REG11301M010042002200056</v>
          </cell>
          <cell r="D1323"/>
          <cell r="E1323">
            <v>20090701</v>
          </cell>
          <cell r="F1323" t="str">
            <v>MEDICO ESPECIALISTA A</v>
          </cell>
          <cell r="G1323">
            <v>20090701</v>
          </cell>
          <cell r="H1323">
            <v>20090701</v>
          </cell>
          <cell r="I1323">
            <v>2014877310</v>
          </cell>
          <cell r="J1323" t="str">
            <v>HE DE LA NI&amp;EZ OAXAQUE&amp;A</v>
          </cell>
        </row>
        <row r="1324">
          <cell r="A1324" t="str">
            <v>GUOE860907GC7</v>
          </cell>
          <cell r="B1324" t="str">
            <v>GUTIERREZ ORTEGA EVANGELINA</v>
          </cell>
          <cell r="C1324" t="str">
            <v>U004REG11301M020362002200075</v>
          </cell>
          <cell r="D1324"/>
          <cell r="E1324">
            <v>20080501</v>
          </cell>
          <cell r="F1324" t="str">
            <v>AUXILIAR DE ENFERMERIA A</v>
          </cell>
          <cell r="G1324">
            <v>20080501</v>
          </cell>
          <cell r="H1324">
            <v>20080501</v>
          </cell>
          <cell r="I1324">
            <v>2014871690</v>
          </cell>
          <cell r="J1324" t="str">
            <v>CSR-1NB EL PORVENIR</v>
          </cell>
        </row>
        <row r="1325">
          <cell r="A1325" t="str">
            <v>GUOV800101BN6</v>
          </cell>
          <cell r="B1325" t="str">
            <v>GUZMAN ORTIZ VICENTA</v>
          </cell>
          <cell r="C1325" t="str">
            <v>U004REG11301M020352002200197</v>
          </cell>
          <cell r="D1325"/>
          <cell r="E1325">
            <v>20080501</v>
          </cell>
          <cell r="F1325" t="str">
            <v>ENFERMERA GENERAL TITULADA A</v>
          </cell>
          <cell r="G1325">
            <v>20080501</v>
          </cell>
          <cell r="H1325">
            <v>20080501</v>
          </cell>
          <cell r="I1325">
            <v>2014877310</v>
          </cell>
          <cell r="J1325" t="str">
            <v>HE DE LA NI&amp;EZ OAXAQUE&amp;A</v>
          </cell>
        </row>
        <row r="1326">
          <cell r="A1326" t="str">
            <v>GUPF760614LS4</v>
          </cell>
          <cell r="B1326" t="str">
            <v>GUTIERREZ PEREZ FLORISEL</v>
          </cell>
          <cell r="C1326" t="str">
            <v>U004REG11301M020352002200198</v>
          </cell>
          <cell r="D1326"/>
          <cell r="E1326">
            <v>20090701</v>
          </cell>
          <cell r="F1326" t="str">
            <v>ENFERMERA GENERAL TITULADA A</v>
          </cell>
          <cell r="G1326">
            <v>20090701</v>
          </cell>
          <cell r="H1326">
            <v>20090701</v>
          </cell>
          <cell r="I1326">
            <v>2014870340</v>
          </cell>
          <cell r="J1326" t="str">
            <v>HG OAXACA DR. AURELIO VALDIVIESO</v>
          </cell>
        </row>
        <row r="1327">
          <cell r="A1327" t="str">
            <v>GUPM6805196ZA</v>
          </cell>
          <cell r="B1327" t="str">
            <v>GUZMAN PERALTA MINERVA</v>
          </cell>
          <cell r="C1327" t="str">
            <v>U004U0011301M030242002200125</v>
          </cell>
          <cell r="D1327"/>
          <cell r="E1327">
            <v>20090701</v>
          </cell>
          <cell r="F1327" t="str">
            <v>APOYO ADMINISTRATIVO EN SALUD-A2</v>
          </cell>
          <cell r="G1327">
            <v>20090701</v>
          </cell>
          <cell r="H1327">
            <v>20090701</v>
          </cell>
          <cell r="I1327">
            <v>2014870890</v>
          </cell>
          <cell r="J1327" t="str">
            <v>HG TUXTEPEC</v>
          </cell>
        </row>
        <row r="1328">
          <cell r="A1328" t="str">
            <v>GUQA8507089E3</v>
          </cell>
          <cell r="B1328" t="str">
            <v>GUTIERREZ QUINTEROS ANDRIAS ALEINIK</v>
          </cell>
          <cell r="C1328" t="str">
            <v>U004REG11301M030062002200026</v>
          </cell>
          <cell r="D1328"/>
          <cell r="E1328">
            <v>20161101</v>
          </cell>
          <cell r="F1328" t="str">
            <v>CAMILLERO</v>
          </cell>
          <cell r="G1328">
            <v>20161101</v>
          </cell>
          <cell r="H1328">
            <v>20161101</v>
          </cell>
          <cell r="I1328">
            <v>2014870340</v>
          </cell>
          <cell r="J1328" t="str">
            <v>HG OAXACA DR. AURELIO VALDIVIESO</v>
          </cell>
        </row>
        <row r="1329">
          <cell r="A1329" t="str">
            <v>GURA770717JB4</v>
          </cell>
          <cell r="B1329" t="str">
            <v>GUZMAN REGALADO ALEJANDRA</v>
          </cell>
          <cell r="C1329" t="str">
            <v>U004U0011301M030202002200082</v>
          </cell>
          <cell r="D1329"/>
          <cell r="E1329">
            <v>20080501</v>
          </cell>
          <cell r="F1329" t="str">
            <v>APOYO ADMINISTRATIVO EN SALUD-A6</v>
          </cell>
          <cell r="G1329">
            <v>20080501</v>
          </cell>
          <cell r="H1329">
            <v>20080501</v>
          </cell>
          <cell r="I1329">
            <v>2014878540</v>
          </cell>
          <cell r="J1329" t="str">
            <v>CENTRO NUEVA VIDA TEHUANTEPEC</v>
          </cell>
        </row>
        <row r="1330">
          <cell r="A1330" t="str">
            <v>GURB7607097R1</v>
          </cell>
          <cell r="B1330" t="str">
            <v>GUTIERREZ ROJAS BLANCA ELBA</v>
          </cell>
          <cell r="C1330" t="str">
            <v>U004REG11301M020352002200199</v>
          </cell>
          <cell r="D1330"/>
          <cell r="E1330">
            <v>20090701</v>
          </cell>
          <cell r="F1330" t="str">
            <v>ENFERMERA GENERAL TITULADA A</v>
          </cell>
          <cell r="G1330">
            <v>20090701</v>
          </cell>
          <cell r="H1330">
            <v>20090701</v>
          </cell>
          <cell r="I1330">
            <v>2014871970</v>
          </cell>
          <cell r="J1330" t="str">
            <v>CESSA TEOTITLAN DEL VALLE</v>
          </cell>
        </row>
        <row r="1331">
          <cell r="A1331" t="str">
            <v>GURC8305036T8</v>
          </cell>
          <cell r="B1331" t="str">
            <v>GUENDULAIN ROSALES CRUZ ELIZABETH</v>
          </cell>
          <cell r="C1331" t="str">
            <v>U004U0011301M020732002200009</v>
          </cell>
          <cell r="D1331"/>
          <cell r="E1331">
            <v>20090701</v>
          </cell>
          <cell r="F1331" t="str">
            <v>TECNICO EN PROGRAMAS DE SALUD</v>
          </cell>
          <cell r="G1331">
            <v>20090701</v>
          </cell>
          <cell r="H1331">
            <v>20090701</v>
          </cell>
          <cell r="I1331">
            <v>2014871250</v>
          </cell>
          <cell r="J1331" t="str">
            <v>JURISDICCION SANITARIA NO. 4 COSTA</v>
          </cell>
        </row>
        <row r="1332">
          <cell r="A1332" t="str">
            <v>GURE810816TU5</v>
          </cell>
          <cell r="B1332" t="str">
            <v>GUTIERREZ RUIZ EDREL</v>
          </cell>
          <cell r="C1332" t="str">
            <v>U004REG11301M020362002200076</v>
          </cell>
          <cell r="D1332"/>
          <cell r="E1332">
            <v>20090701</v>
          </cell>
          <cell r="F1332" t="str">
            <v>AUXILIAR DE ENFERMERIA A</v>
          </cell>
          <cell r="G1332">
            <v>20090701</v>
          </cell>
          <cell r="H1332">
            <v>20090701</v>
          </cell>
          <cell r="I1332">
            <v>2014870340</v>
          </cell>
          <cell r="J1332" t="str">
            <v>HG OAXACA DR. AURELIO VALDIVIESO</v>
          </cell>
        </row>
        <row r="1333">
          <cell r="A1333" t="str">
            <v>GURF7411222V9</v>
          </cell>
          <cell r="B1333" t="str">
            <v>GUTIERREZ REYES FE</v>
          </cell>
          <cell r="C1333" t="str">
            <v>U004REG11301M020032002200008</v>
          </cell>
          <cell r="D1333"/>
          <cell r="E1333">
            <v>20090701</v>
          </cell>
          <cell r="F1333" t="str">
            <v>TECNICO LABORATORISTA A</v>
          </cell>
          <cell r="G1333">
            <v>20090701</v>
          </cell>
          <cell r="H1333">
            <v>20090701</v>
          </cell>
          <cell r="I1333">
            <v>2014877770</v>
          </cell>
          <cell r="J1333" t="str">
            <v>HC TAMAZOLA</v>
          </cell>
        </row>
        <row r="1334">
          <cell r="A1334" t="str">
            <v>GURH791218KU4</v>
          </cell>
          <cell r="B1334" t="str">
            <v>GUERRERO RODRIGUEZ HEIDI</v>
          </cell>
          <cell r="C1334" t="str">
            <v>U004REG11301M020352002200200</v>
          </cell>
          <cell r="D1334"/>
          <cell r="E1334">
            <v>20080501</v>
          </cell>
          <cell r="F1334" t="str">
            <v>ENFERMERA GENERAL TITULADA A</v>
          </cell>
          <cell r="G1334">
            <v>20080501</v>
          </cell>
          <cell r="H1334">
            <v>20080501</v>
          </cell>
          <cell r="I1334">
            <v>2014877310</v>
          </cell>
          <cell r="J1334" t="str">
            <v>HE DE LA NI&amp;EZ OAXAQUE&amp;A</v>
          </cell>
        </row>
        <row r="1335">
          <cell r="A1335" t="str">
            <v>GURJ680420N18</v>
          </cell>
          <cell r="B1335" t="str">
            <v>GUTIERREZ REYNA JORGE</v>
          </cell>
          <cell r="C1335" t="str">
            <v>U004U0011301M020542002200001</v>
          </cell>
          <cell r="D1335"/>
          <cell r="E1335">
            <v>20080501</v>
          </cell>
          <cell r="F1335" t="str">
            <v>JEFE DE BRIGADA EN PROGRAMAS DE SALUD</v>
          </cell>
          <cell r="G1335">
            <v>20000816</v>
          </cell>
          <cell r="H1335">
            <v>20080501</v>
          </cell>
          <cell r="I1335">
            <v>2014878130</v>
          </cell>
          <cell r="J1335" t="str">
            <v>DIR. DE INFRAESTRUCTURA MANTTO. Y SERV. GRALES.</v>
          </cell>
        </row>
        <row r="1336">
          <cell r="A1336" t="str">
            <v>GURM681122T9A</v>
          </cell>
          <cell r="B1336" t="str">
            <v>GUZMAN RAMIREZ MARISELA ALMA</v>
          </cell>
          <cell r="C1336" t="str">
            <v>U004U0011301M030192002200052</v>
          </cell>
          <cell r="D1336"/>
          <cell r="E1336">
            <v>20120301</v>
          </cell>
          <cell r="F1336" t="str">
            <v>APOYO ADMINISTRATIVO EN SALUD-A7</v>
          </cell>
          <cell r="G1336">
            <v>20120301</v>
          </cell>
          <cell r="H1336">
            <v>20120301</v>
          </cell>
          <cell r="I1336">
            <v>2014878170</v>
          </cell>
          <cell r="J1336" t="str">
            <v>DEPTO. DE RECURSOS HUMANOS</v>
          </cell>
        </row>
        <row r="1337">
          <cell r="A1337" t="str">
            <v>GURN7609175C9</v>
          </cell>
          <cell r="B1337" t="str">
            <v>GUTIERREZ RICARDEZ NANCY</v>
          </cell>
          <cell r="C1337" t="str">
            <v>U004U0011301M030192002200018</v>
          </cell>
          <cell r="D1337"/>
          <cell r="E1337">
            <v>20080501</v>
          </cell>
          <cell r="F1337" t="str">
            <v>APOYO ADMINISTRATIVO EN SALUD-A7</v>
          </cell>
          <cell r="G1337">
            <v>20010101</v>
          </cell>
          <cell r="H1337">
            <v>20080501</v>
          </cell>
          <cell r="I1337">
            <v>2014877080</v>
          </cell>
          <cell r="J1337" t="str">
            <v>CSR-3NB SANTA MARIA ATZOMPA</v>
          </cell>
        </row>
        <row r="1338">
          <cell r="A1338" t="str">
            <v>GUSA831120NJ7</v>
          </cell>
          <cell r="B1338" t="str">
            <v>GUTIERREZ SANCHEZ ANGELICA</v>
          </cell>
          <cell r="C1338" t="str">
            <v>U004REG11301M020352002200201</v>
          </cell>
          <cell r="D1338"/>
          <cell r="E1338">
            <v>20080501</v>
          </cell>
          <cell r="F1338" t="str">
            <v>ENFERMERA GENERAL TITULADA A</v>
          </cell>
          <cell r="G1338">
            <v>20080501</v>
          </cell>
          <cell r="H1338">
            <v>20080501</v>
          </cell>
          <cell r="I1338">
            <v>2014870040</v>
          </cell>
          <cell r="J1338" t="str">
            <v>HG SALINA CRUZ</v>
          </cell>
        </row>
        <row r="1339">
          <cell r="A1339" t="str">
            <v>GUSA840726RK6</v>
          </cell>
          <cell r="B1339" t="str">
            <v>GUERRA SANCHEZ ARELIS</v>
          </cell>
          <cell r="C1339" t="str">
            <v>U004REG11301M030252002200055</v>
          </cell>
          <cell r="D1339"/>
          <cell r="E1339">
            <v>20090701</v>
          </cell>
          <cell r="F1339" t="str">
            <v>APOYO ADMINISRATIVO EN SALUD-A1</v>
          </cell>
          <cell r="G1339">
            <v>20090701</v>
          </cell>
          <cell r="H1339">
            <v>20090701</v>
          </cell>
          <cell r="I1339">
            <v>2014875540</v>
          </cell>
          <cell r="J1339" t="str">
            <v>CSU 05 JUCHITAN DE ZARAGOZA 5A SECCION</v>
          </cell>
        </row>
        <row r="1340">
          <cell r="A1340" t="str">
            <v>GUSC7812272L3</v>
          </cell>
          <cell r="B1340" t="str">
            <v>GUTIERREZ SANCHEZ CARLOS ALBERTO</v>
          </cell>
          <cell r="C1340" t="str">
            <v>U004REG11301M030232002200007</v>
          </cell>
          <cell r="D1340"/>
          <cell r="E1340">
            <v>20080501</v>
          </cell>
          <cell r="F1340" t="str">
            <v>APOYO ADMINISTRATIVO EN SALUD-A3</v>
          </cell>
          <cell r="G1340">
            <v>20080501</v>
          </cell>
          <cell r="H1340">
            <v>20080501</v>
          </cell>
          <cell r="I1340">
            <v>2014878460</v>
          </cell>
          <cell r="J1340" t="str">
            <v>CENTRO REGIONAL PARA EL DIAGNOSTICO DE CA CU</v>
          </cell>
        </row>
        <row r="1341">
          <cell r="A1341" t="str">
            <v>GUSG771128JVA</v>
          </cell>
          <cell r="B1341" t="str">
            <v>GUZMAN SIBAJA GEORGINA ISLET</v>
          </cell>
          <cell r="C1341" t="str">
            <v>U004REG11301M010062002200160</v>
          </cell>
          <cell r="D1341"/>
          <cell r="E1341">
            <v>20080501</v>
          </cell>
          <cell r="F1341" t="str">
            <v>MEDICO GENERAL A</v>
          </cell>
          <cell r="G1341">
            <v>20080501</v>
          </cell>
          <cell r="H1341">
            <v>20080501</v>
          </cell>
          <cell r="I1341">
            <v>2014870150</v>
          </cell>
          <cell r="J1341" t="str">
            <v>CSU-07NB MATIAS ROMERO</v>
          </cell>
        </row>
        <row r="1342">
          <cell r="A1342" t="str">
            <v>GUSG880707LM3</v>
          </cell>
          <cell r="B1342" t="str">
            <v>GUERRA SAYNES GERMAN</v>
          </cell>
          <cell r="C1342" t="str">
            <v>U004REG11301M020032002200009</v>
          </cell>
          <cell r="D1342"/>
          <cell r="E1342">
            <v>20160816</v>
          </cell>
          <cell r="F1342" t="str">
            <v>TECNICO LABORATORISTA A</v>
          </cell>
          <cell r="G1342">
            <v>20160816</v>
          </cell>
          <cell r="H1342">
            <v>20160816</v>
          </cell>
          <cell r="I1342">
            <v>2014870140</v>
          </cell>
          <cell r="J1342" t="str">
            <v>HG JUCHITAN DR. MACEDONIO BENITEZ FUENTES</v>
          </cell>
        </row>
        <row r="1343">
          <cell r="A1343" t="str">
            <v>GUSJ800805BM3</v>
          </cell>
          <cell r="B1343" t="str">
            <v>GUTIERREZ SANCHEZ JONAS</v>
          </cell>
          <cell r="C1343" t="str">
            <v>U004REG11301M010062002200161</v>
          </cell>
          <cell r="D1343"/>
          <cell r="E1343">
            <v>20080501</v>
          </cell>
          <cell r="F1343" t="str">
            <v>MEDICO GENERAL A</v>
          </cell>
          <cell r="G1343">
            <v>20080501</v>
          </cell>
          <cell r="H1343">
            <v>20080501</v>
          </cell>
          <cell r="I1343">
            <v>2014871970</v>
          </cell>
          <cell r="J1343" t="str">
            <v>CESSA TEOTITLAN DEL VALLE</v>
          </cell>
        </row>
        <row r="1344">
          <cell r="A1344" t="str">
            <v>GUSJ861209AI1</v>
          </cell>
          <cell r="B1344" t="str">
            <v>GUTIERREZ SANCHEZ JULIO CESAR</v>
          </cell>
          <cell r="C1344" t="str">
            <v>U004REG11301M030202002200015</v>
          </cell>
          <cell r="D1344"/>
          <cell r="E1344">
            <v>20080501</v>
          </cell>
          <cell r="F1344" t="str">
            <v>APOYO ADMINISTRATIVO EN SALUD-A6</v>
          </cell>
          <cell r="G1344">
            <v>20080501</v>
          </cell>
          <cell r="H1344">
            <v>20080501</v>
          </cell>
          <cell r="I1344">
            <v>2014877310</v>
          </cell>
          <cell r="J1344" t="str">
            <v>HE DE LA NI&amp;EZ OAXAQUE&amp;A</v>
          </cell>
        </row>
        <row r="1345">
          <cell r="A1345" t="str">
            <v>GUSM840116DNA</v>
          </cell>
          <cell r="B1345" t="str">
            <v>GUTIERREZ SANTOS MARCELA</v>
          </cell>
          <cell r="C1345" t="str">
            <v>U004U0011301M030202002200084</v>
          </cell>
          <cell r="D1345"/>
          <cell r="E1345">
            <v>20131101</v>
          </cell>
          <cell r="F1345" t="str">
            <v>APOYO ADMINISTRATIVO EN SALUD-A6</v>
          </cell>
          <cell r="G1345">
            <v>20131101</v>
          </cell>
          <cell r="H1345">
            <v>20131101</v>
          </cell>
          <cell r="I1345">
            <v>2014873460</v>
          </cell>
          <cell r="J1345" t="str">
            <v>HG PUERTO ESCONDIDO</v>
          </cell>
        </row>
        <row r="1346">
          <cell r="A1346" t="str">
            <v>GUSN8811232J9</v>
          </cell>
          <cell r="B1346" t="str">
            <v>GUTIERREZ SOSA NOEMI</v>
          </cell>
          <cell r="C1346" t="str">
            <v>U004U0011301M020362002200071</v>
          </cell>
          <cell r="D1346"/>
          <cell r="E1346">
            <v>20201101</v>
          </cell>
          <cell r="F1346" t="str">
            <v>AUXILIAR DE ENFERMERIA A</v>
          </cell>
          <cell r="G1346">
            <v>20201101</v>
          </cell>
          <cell r="H1346">
            <v>20201101</v>
          </cell>
          <cell r="I1346">
            <v>2014873870</v>
          </cell>
          <cell r="J1346" t="str">
            <v>HG HUAJUAPAN ENF. MA. DEL PILAR SANCHEZ V.</v>
          </cell>
        </row>
        <row r="1347">
          <cell r="A1347" t="str">
            <v>GUSR4802227Z6</v>
          </cell>
          <cell r="B1347" t="str">
            <v>GUTIERREZ SANTOS RAUL</v>
          </cell>
          <cell r="C1347" t="str">
            <v>U004U0011301M010062002200128</v>
          </cell>
          <cell r="D1347"/>
          <cell r="E1347">
            <v>20080501</v>
          </cell>
          <cell r="F1347" t="str">
            <v>MEDICO GENERAL A</v>
          </cell>
          <cell r="G1347">
            <v>20080501</v>
          </cell>
          <cell r="H1347">
            <v>20080501</v>
          </cell>
          <cell r="I1347">
            <v>2014877740</v>
          </cell>
          <cell r="J1347" t="str">
            <v>HG TEHUANTEPEC</v>
          </cell>
        </row>
        <row r="1348">
          <cell r="A1348" t="str">
            <v>GUSR8205275M3</v>
          </cell>
          <cell r="B1348" t="str">
            <v>GUTIERREZ SANTOS ROSA AMELIA</v>
          </cell>
          <cell r="C1348" t="str">
            <v>U004U0011301M030222002200024</v>
          </cell>
          <cell r="D1348"/>
          <cell r="E1348">
            <v>20121201</v>
          </cell>
          <cell r="F1348" t="str">
            <v>APOYO ADMINISTRATIVO EN SALUD-A4</v>
          </cell>
          <cell r="G1348">
            <v>20121201</v>
          </cell>
          <cell r="H1348">
            <v>20121201</v>
          </cell>
          <cell r="I1348">
            <v>2014871270</v>
          </cell>
          <cell r="J1348" t="str">
            <v>JURISDICCION SANITARIA NO. 6 SIERRA</v>
          </cell>
        </row>
        <row r="1349">
          <cell r="A1349" t="str">
            <v>GUSR840117KX2</v>
          </cell>
          <cell r="B1349" t="str">
            <v>GUTIERREZ SORIANO RODOLFO FELIPE</v>
          </cell>
          <cell r="C1349" t="str">
            <v>U004REG11301M030062002200027</v>
          </cell>
          <cell r="D1349"/>
          <cell r="E1349">
            <v>20080501</v>
          </cell>
          <cell r="F1349" t="str">
            <v>CAMILLERO</v>
          </cell>
          <cell r="G1349">
            <v>20080501</v>
          </cell>
          <cell r="H1349">
            <v>20080501</v>
          </cell>
          <cell r="I1349">
            <v>2014873870</v>
          </cell>
          <cell r="J1349" t="str">
            <v>HG HUAJUAPAN ENF. MA. DEL PILAR SANCHEZ V.</v>
          </cell>
        </row>
        <row r="1350">
          <cell r="A1350" t="str">
            <v>GUSS831214B65</v>
          </cell>
          <cell r="B1350" t="str">
            <v>GUERRA SANTIAGO SANDRA LUZ</v>
          </cell>
          <cell r="C1350" t="str">
            <v>U004U0011301M010062002200129</v>
          </cell>
          <cell r="D1350"/>
          <cell r="E1350">
            <v>20200601</v>
          </cell>
          <cell r="F1350" t="str">
            <v>MEDICO GENERAL A</v>
          </cell>
          <cell r="G1350">
            <v>20200601</v>
          </cell>
          <cell r="H1350">
            <v>20200601</v>
          </cell>
          <cell r="I1350">
            <v>2014875500</v>
          </cell>
          <cell r="J1350" t="str">
            <v>CSR-1NB SAN FRANCISCO COATLAN</v>
          </cell>
        </row>
        <row r="1351">
          <cell r="A1351" t="str">
            <v>GUTO810323MV9</v>
          </cell>
          <cell r="B1351" t="str">
            <v>GUERRERO TORRALBA OSBELIA</v>
          </cell>
          <cell r="C1351" t="str">
            <v>U004REG11301M020352002200202</v>
          </cell>
          <cell r="D1351"/>
          <cell r="E1351">
            <v>20080501</v>
          </cell>
          <cell r="F1351" t="str">
            <v>ENFERMERA GENERAL TITULADA A</v>
          </cell>
          <cell r="G1351">
            <v>20080501</v>
          </cell>
          <cell r="H1351">
            <v>20080501</v>
          </cell>
          <cell r="I1351">
            <v>2014873870</v>
          </cell>
          <cell r="J1351" t="str">
            <v>HG HUAJUAPAN ENF. MA. DEL PILAR SANCHEZ V.</v>
          </cell>
        </row>
        <row r="1352">
          <cell r="A1352" t="str">
            <v>GUVA830509AW8</v>
          </cell>
          <cell r="B1352" t="str">
            <v>GUERRA VALDIVIESO ARACELI</v>
          </cell>
          <cell r="C1352" t="str">
            <v>U004U0011301M030252002200175</v>
          </cell>
          <cell r="D1352"/>
          <cell r="E1352">
            <v>20080501</v>
          </cell>
          <cell r="F1352" t="str">
            <v>APOYO ADMINISRATIVO EN SALUD-A1</v>
          </cell>
          <cell r="G1352">
            <v>20080501</v>
          </cell>
          <cell r="H1352">
            <v>20080501</v>
          </cell>
          <cell r="I1352">
            <v>2014871230</v>
          </cell>
          <cell r="J1352" t="str">
            <v>JURISDICCION SANITARIA NO. 2 ISTMO</v>
          </cell>
        </row>
        <row r="1353">
          <cell r="A1353" t="str">
            <v>GUZC7307313E6</v>
          </cell>
          <cell r="B1353" t="str">
            <v>GUADALUPE ZENON CROSVI</v>
          </cell>
          <cell r="C1353" t="str">
            <v>U004REG11301M030202002200016</v>
          </cell>
          <cell r="D1353"/>
          <cell r="E1353">
            <v>20100116</v>
          </cell>
          <cell r="F1353" t="str">
            <v>APOYO ADMINISTRATIVO EN SALUD-A6</v>
          </cell>
          <cell r="G1353">
            <v>20100116</v>
          </cell>
          <cell r="H1353">
            <v>20100116</v>
          </cell>
          <cell r="I1353">
            <v>2014873010</v>
          </cell>
          <cell r="J1353" t="str">
            <v>CSU-6NB COLONIA VOLCANES.</v>
          </cell>
        </row>
        <row r="1354">
          <cell r="A1354" t="str">
            <v>GUZL690318AB0</v>
          </cell>
          <cell r="B1354" t="str">
            <v>GUZMAN ZAMBRANO JOSE LUIS</v>
          </cell>
          <cell r="C1354" t="str">
            <v>U004U0011301M030252002200177</v>
          </cell>
          <cell r="D1354"/>
          <cell r="E1354">
            <v>20090701</v>
          </cell>
          <cell r="F1354" t="str">
            <v>APOYO ADMINISRATIVO EN SALUD-A1</v>
          </cell>
          <cell r="G1354">
            <v>20090701</v>
          </cell>
          <cell r="H1354">
            <v>20090701</v>
          </cell>
          <cell r="I1354">
            <v>2014877690</v>
          </cell>
          <cell r="J1354" t="str">
            <v>CSR-1NB SAN BLAS ATEMPA</v>
          </cell>
        </row>
        <row r="1355">
          <cell r="A1355" t="str">
            <v>GUZL760909FE3</v>
          </cell>
          <cell r="B1355" t="str">
            <v>GUADALUPE ZENON LILIA</v>
          </cell>
          <cell r="C1355" t="str">
            <v>U004U0011301M020152002200021</v>
          </cell>
          <cell r="D1355"/>
          <cell r="E1355">
            <v>20080501</v>
          </cell>
          <cell r="F1355" t="str">
            <v>PSICOLOGO CLINICO</v>
          </cell>
          <cell r="G1355">
            <v>20080501</v>
          </cell>
          <cell r="H1355">
            <v>20080501</v>
          </cell>
          <cell r="I1355">
            <v>2014873000</v>
          </cell>
          <cell r="J1355" t="str">
            <v>CSU 04 FRACCIONAMIENTO EL ROSARIO</v>
          </cell>
        </row>
        <row r="1356">
          <cell r="A1356" t="str">
            <v>GUZO6306027X4</v>
          </cell>
          <cell r="B1356" t="str">
            <v>GUZMAN ZAMBRANO ORLANDO</v>
          </cell>
          <cell r="C1356" t="str">
            <v>U004U0011301M030202002200085</v>
          </cell>
          <cell r="D1356"/>
          <cell r="E1356">
            <v>20080501</v>
          </cell>
          <cell r="F1356" t="str">
            <v>APOYO ADMINISTRATIVO EN SALUD-A6</v>
          </cell>
          <cell r="G1356">
            <v>20080501</v>
          </cell>
          <cell r="H1356">
            <v>20080501</v>
          </cell>
          <cell r="I1356">
            <v>2014878000</v>
          </cell>
          <cell r="J1356" t="str">
            <v>UNIDAD DE ATENCION CIUDADANA</v>
          </cell>
        </row>
        <row r="1357">
          <cell r="A1357" t="str">
            <v>HEAA800705HS5</v>
          </cell>
          <cell r="B1357" t="str">
            <v>HERRERA AVENDA&amp;O ANTONIA VERONICA</v>
          </cell>
          <cell r="C1357" t="str">
            <v>U004U0011301M030202002200086</v>
          </cell>
          <cell r="D1357"/>
          <cell r="E1357">
            <v>20080501</v>
          </cell>
          <cell r="F1357" t="str">
            <v>APOYO ADMINISTRATIVO EN SALUD-A6</v>
          </cell>
          <cell r="G1357">
            <v>20080501</v>
          </cell>
          <cell r="H1357">
            <v>20080501</v>
          </cell>
          <cell r="I1357">
            <v>2014872990</v>
          </cell>
          <cell r="J1357" t="str">
            <v>CENTRO ESTATAL DE TRANSFUSION SANGUINEA OAXACA</v>
          </cell>
        </row>
        <row r="1358">
          <cell r="A1358" t="str">
            <v>HEAA830129J34</v>
          </cell>
          <cell r="B1358" t="str">
            <v>HERNANDEZ ALCANTARA JOSE ARNALDO</v>
          </cell>
          <cell r="C1358" t="str">
            <v>U004U0011301M030222002200025</v>
          </cell>
          <cell r="D1358"/>
          <cell r="E1358">
            <v>20080501</v>
          </cell>
          <cell r="F1358" t="str">
            <v>APOYO ADMINISTRATIVO EN SALUD-A4</v>
          </cell>
          <cell r="G1358">
            <v>20080501</v>
          </cell>
          <cell r="H1358">
            <v>20080501</v>
          </cell>
          <cell r="I1358">
            <v>2014871240</v>
          </cell>
          <cell r="J1358" t="str">
            <v>JURISDICCION SANITARIA NO. 3 TUXTEPEC</v>
          </cell>
        </row>
        <row r="1359">
          <cell r="A1359" t="str">
            <v>HEAC8603261X7</v>
          </cell>
          <cell r="B1359" t="str">
            <v>HERNANDEZ AQUINO CESAR</v>
          </cell>
          <cell r="C1359" t="str">
            <v>U004REG11301M030242002200036</v>
          </cell>
          <cell r="D1359"/>
          <cell r="E1359">
            <v>20090701</v>
          </cell>
          <cell r="F1359" t="str">
            <v>APOYO ADMINISTRATIVO EN SALUD-A2</v>
          </cell>
          <cell r="G1359">
            <v>20090701</v>
          </cell>
          <cell r="H1359">
            <v>20090701</v>
          </cell>
          <cell r="I1359">
            <v>2014875650</v>
          </cell>
          <cell r="J1359" t="str">
            <v>HC IXTLAN DE JUAREZ</v>
          </cell>
        </row>
        <row r="1360">
          <cell r="A1360" t="str">
            <v>HEAD6709263X9</v>
          </cell>
          <cell r="B1360" t="str">
            <v>HERNANDEZ ALTAMIRANO DORALINDA</v>
          </cell>
          <cell r="C1360" t="str">
            <v>U004U0011301CF400042002200059</v>
          </cell>
          <cell r="D1360"/>
          <cell r="E1360">
            <v>20080501</v>
          </cell>
          <cell r="F1360" t="str">
            <v>SOPORTE ADMINISTRATIVO A</v>
          </cell>
          <cell r="G1360">
            <v>20080501</v>
          </cell>
          <cell r="H1360">
            <v>20080501</v>
          </cell>
          <cell r="I1360">
            <v>2014877810</v>
          </cell>
          <cell r="J1360" t="str">
            <v>CSU-2NB LOMAS DE SAN JACINTO</v>
          </cell>
        </row>
        <row r="1361">
          <cell r="A1361" t="str">
            <v>HEAD820505CB0</v>
          </cell>
          <cell r="B1361" t="str">
            <v>HENESTROSA ALONSO DELFINA IVETTE</v>
          </cell>
          <cell r="C1361" t="str">
            <v>U004REG11301M010072002200026</v>
          </cell>
          <cell r="D1361"/>
          <cell r="E1361">
            <v>20090701</v>
          </cell>
          <cell r="F1361" t="str">
            <v>CIRUJANO DENTISTA A</v>
          </cell>
          <cell r="G1361">
            <v>20090701</v>
          </cell>
          <cell r="H1361">
            <v>20090701</v>
          </cell>
          <cell r="I1361">
            <v>2014870890</v>
          </cell>
          <cell r="J1361" t="str">
            <v>HG TUXTEPEC</v>
          </cell>
        </row>
        <row r="1362">
          <cell r="A1362" t="str">
            <v>HEAE660616JB6</v>
          </cell>
          <cell r="B1362" t="str">
            <v>HERRERA AVILA ELIZABETH MARTINA</v>
          </cell>
          <cell r="C1362" t="str">
            <v>U004U0011301M010072002200031</v>
          </cell>
          <cell r="D1362"/>
          <cell r="E1362">
            <v>20080501</v>
          </cell>
          <cell r="F1362" t="str">
            <v>CIRUJANO DENTISTA A</v>
          </cell>
          <cell r="G1362">
            <v>20080501</v>
          </cell>
          <cell r="H1362">
            <v>20080501</v>
          </cell>
          <cell r="I1362">
            <v>2014877870</v>
          </cell>
          <cell r="J1362" t="str">
            <v>CSU 07 SAN ANTONIO DE LA CAL</v>
          </cell>
        </row>
        <row r="1363">
          <cell r="A1363" t="str">
            <v>HEAE830101MQ4</v>
          </cell>
          <cell r="B1363" t="str">
            <v>HERNANDEZ ALAVEZ ELDA PATRICIA</v>
          </cell>
          <cell r="C1363" t="str">
            <v>U004REG11301M020352002200203</v>
          </cell>
          <cell r="D1363"/>
          <cell r="E1363">
            <v>20080501</v>
          </cell>
          <cell r="F1363" t="str">
            <v>ENFERMERA GENERAL TITULADA A</v>
          </cell>
          <cell r="G1363">
            <v>20080501</v>
          </cell>
          <cell r="H1363">
            <v>20080501</v>
          </cell>
          <cell r="I1363">
            <v>2014870890</v>
          </cell>
          <cell r="J1363" t="str">
            <v>HG TUXTEPEC</v>
          </cell>
        </row>
        <row r="1364">
          <cell r="A1364" t="str">
            <v>HEAG7208305R8</v>
          </cell>
          <cell r="B1364" t="str">
            <v>HERRERA ARANDA GASPAR RAFAEL</v>
          </cell>
          <cell r="C1364" t="str">
            <v>U004REG11301M010042002200057</v>
          </cell>
          <cell r="D1364"/>
          <cell r="E1364">
            <v>20130816</v>
          </cell>
          <cell r="F1364" t="str">
            <v>MEDICO ESPECIALISTA A</v>
          </cell>
          <cell r="G1364">
            <v>20130816</v>
          </cell>
          <cell r="H1364">
            <v>20130816</v>
          </cell>
          <cell r="I1364">
            <v>2014870890</v>
          </cell>
          <cell r="J1364" t="str">
            <v>HG TUXTEPEC</v>
          </cell>
        </row>
        <row r="1365">
          <cell r="A1365" t="str">
            <v>HEAJ560423JR5</v>
          </cell>
          <cell r="B1365" t="str">
            <v>HERNANDEZ AMAT JORGE ANTONIO</v>
          </cell>
          <cell r="C1365" t="str">
            <v>U004REG11301M030062002200028</v>
          </cell>
          <cell r="D1365"/>
          <cell r="E1365">
            <v>20080501</v>
          </cell>
          <cell r="F1365" t="str">
            <v>CAMILLERO</v>
          </cell>
          <cell r="G1365">
            <v>20080501</v>
          </cell>
          <cell r="H1365">
            <v>20080501</v>
          </cell>
          <cell r="I1365">
            <v>2014877740</v>
          </cell>
          <cell r="J1365" t="str">
            <v>HG TEHUANTEPEC</v>
          </cell>
        </row>
        <row r="1366">
          <cell r="A1366" t="str">
            <v>HEAL590803951</v>
          </cell>
          <cell r="B1366" t="str">
            <v>HERNANDEZ ACEVEDO LIDIA ELENA</v>
          </cell>
          <cell r="C1366" t="str">
            <v>U004U0011301M030252002200179</v>
          </cell>
          <cell r="D1366"/>
          <cell r="E1366">
            <v>20080501</v>
          </cell>
          <cell r="F1366" t="str">
            <v>APOYO ADMINISRATIVO EN SALUD-A1</v>
          </cell>
          <cell r="G1366">
            <v>20080501</v>
          </cell>
          <cell r="H1366">
            <v>20080501</v>
          </cell>
          <cell r="I1366">
            <v>2014878160</v>
          </cell>
          <cell r="J1366" t="str">
            <v>DEPARTAMENTO DE CONSERVACION Y MANTENIMIENTO</v>
          </cell>
        </row>
        <row r="1367">
          <cell r="A1367" t="str">
            <v>HEAM701102J68</v>
          </cell>
          <cell r="B1367" t="str">
            <v>HERNANDEZ ANAYA MARCOS</v>
          </cell>
          <cell r="C1367" t="str">
            <v>U004REG11301M010042002200058</v>
          </cell>
          <cell r="D1367"/>
          <cell r="E1367">
            <v>20080501</v>
          </cell>
          <cell r="F1367" t="str">
            <v>MEDICO ESPECIALISTA A</v>
          </cell>
          <cell r="G1367">
            <v>20080501</v>
          </cell>
          <cell r="H1367">
            <v>20080501</v>
          </cell>
          <cell r="I1367">
            <v>2014873870</v>
          </cell>
          <cell r="J1367" t="str">
            <v>HG HUAJUAPAN ENF. MA. DEL PILAR SANCHEZ V.</v>
          </cell>
        </row>
        <row r="1368">
          <cell r="A1368" t="str">
            <v>HEAM7511206E0</v>
          </cell>
          <cell r="B1368" t="str">
            <v>HERNANDEZ ANAYA MAURICIO</v>
          </cell>
          <cell r="C1368" t="str">
            <v>U004U0011301M010072002200032</v>
          </cell>
          <cell r="D1368"/>
          <cell r="E1368">
            <v>20080501</v>
          </cell>
          <cell r="F1368" t="str">
            <v>CIRUJANO DENTISTA A</v>
          </cell>
          <cell r="G1368">
            <v>20080501</v>
          </cell>
          <cell r="H1368">
            <v>20080501</v>
          </cell>
          <cell r="I1368">
            <v>2014877380</v>
          </cell>
          <cell r="J1368" t="str">
            <v>CSU-3NB SANTA TERESA</v>
          </cell>
        </row>
        <row r="1369">
          <cell r="A1369" t="str">
            <v>HEAR701001234</v>
          </cell>
          <cell r="B1369" t="str">
            <v>HERNANDEZ ALTAMIRANO RAMIRO</v>
          </cell>
          <cell r="C1369" t="str">
            <v>U004U0011301M030182002200022</v>
          </cell>
          <cell r="D1369"/>
          <cell r="E1369">
            <v>19940801</v>
          </cell>
          <cell r="F1369" t="str">
            <v>APOYO ADMINISTRATIVO EN SALUD - A8</v>
          </cell>
          <cell r="G1369">
            <v>19940801</v>
          </cell>
          <cell r="H1369">
            <v>19940801</v>
          </cell>
          <cell r="I1369">
            <v>2014878130</v>
          </cell>
          <cell r="J1369" t="str">
            <v>DIR. DE INFRAESTRUCTURA MANTTO. Y SERV. GRALES.</v>
          </cell>
        </row>
        <row r="1370">
          <cell r="A1370" t="str">
            <v>HEAY881126F52</v>
          </cell>
          <cell r="B1370" t="str">
            <v>HERNANDEZ ARELLANO YESENIA</v>
          </cell>
          <cell r="C1370" t="str">
            <v>U004U0011301M020362002200072</v>
          </cell>
          <cell r="D1370"/>
          <cell r="E1370">
            <v>20210516</v>
          </cell>
          <cell r="F1370" t="str">
            <v>AUXILIAR DE ENFERMERIA A</v>
          </cell>
          <cell r="G1370">
            <v>20210516</v>
          </cell>
          <cell r="H1370">
            <v>20210516</v>
          </cell>
          <cell r="I1370">
            <v>2014870340</v>
          </cell>
          <cell r="J1370" t="str">
            <v>HG OAXACA DR. AURELIO VALDIVIESO</v>
          </cell>
        </row>
        <row r="1371">
          <cell r="A1371" t="str">
            <v>HEBA750521EM4</v>
          </cell>
          <cell r="B1371" t="str">
            <v>HERRERA BARRERA ALEJANDRO</v>
          </cell>
          <cell r="C1371" t="str">
            <v>U004REG11301M010042002200059</v>
          </cell>
          <cell r="D1371"/>
          <cell r="E1371">
            <v>20080501</v>
          </cell>
          <cell r="F1371" t="str">
            <v>MEDICO ESPECIALISTA A</v>
          </cell>
          <cell r="G1371">
            <v>20080501</v>
          </cell>
          <cell r="H1371">
            <v>20080501</v>
          </cell>
          <cell r="I1371">
            <v>2014873870</v>
          </cell>
          <cell r="J1371" t="str">
            <v>HG HUAJUAPAN ENF. MA. DEL PILAR SANCHEZ V.</v>
          </cell>
        </row>
        <row r="1372">
          <cell r="A1372" t="str">
            <v>HEBG750214FX5</v>
          </cell>
          <cell r="B1372" t="str">
            <v>HERNANDEZ BERNARDINO GEMA</v>
          </cell>
          <cell r="C1372" t="str">
            <v>U004U0011301M010042002200024</v>
          </cell>
          <cell r="D1372"/>
          <cell r="E1372">
            <v>20080501</v>
          </cell>
          <cell r="F1372" t="str">
            <v>MEDICO ESPECIALISTA A</v>
          </cell>
          <cell r="G1372">
            <v>20080501</v>
          </cell>
          <cell r="H1372">
            <v>20080501</v>
          </cell>
          <cell r="I1372">
            <v>2014870340</v>
          </cell>
          <cell r="J1372" t="str">
            <v>HG OAXACA DR. AURELIO VALDIVIESO</v>
          </cell>
        </row>
        <row r="1373">
          <cell r="A1373" t="str">
            <v>HECA7305201VA</v>
          </cell>
          <cell r="B1373" t="str">
            <v>HERNANDEZ CAMARGO ALEJANDRA</v>
          </cell>
          <cell r="C1373" t="str">
            <v>U004REG11301M020362002200078</v>
          </cell>
          <cell r="D1373"/>
          <cell r="E1373">
            <v>20090701</v>
          </cell>
          <cell r="F1373" t="str">
            <v>AUXILIAR DE ENFERMERIA A</v>
          </cell>
          <cell r="G1373">
            <v>20090701</v>
          </cell>
          <cell r="H1373">
            <v>20090701</v>
          </cell>
          <cell r="I1373">
            <v>2014870040</v>
          </cell>
          <cell r="J1373" t="str">
            <v>HG SALINA CRUZ</v>
          </cell>
        </row>
        <row r="1374">
          <cell r="A1374" t="str">
            <v>HECA791019BL1</v>
          </cell>
          <cell r="B1374" t="str">
            <v>HERNANDEZ CARAVANTES ANA LAURA</v>
          </cell>
          <cell r="C1374" t="str">
            <v>U004U0011301M030242002200126</v>
          </cell>
          <cell r="D1374"/>
          <cell r="E1374">
            <v>20080501</v>
          </cell>
          <cell r="F1374" t="str">
            <v>APOYO ADMINISTRATIVO EN SALUD-A2</v>
          </cell>
          <cell r="G1374">
            <v>20080501</v>
          </cell>
          <cell r="H1374">
            <v>20080501</v>
          </cell>
          <cell r="I1374">
            <v>2014871220</v>
          </cell>
          <cell r="J1374" t="str">
            <v>JURISDICCION SANITARIA No. 1 VALLES CENTRALES</v>
          </cell>
        </row>
        <row r="1375">
          <cell r="A1375" t="str">
            <v>HECA820814LV8</v>
          </cell>
          <cell r="B1375" t="str">
            <v>HERNANDEZ CANSECO ARACELI</v>
          </cell>
          <cell r="C1375" t="str">
            <v>U004U0011301M020362002200073</v>
          </cell>
          <cell r="D1375"/>
          <cell r="E1375">
            <v>20131201</v>
          </cell>
          <cell r="F1375" t="str">
            <v>AUXILIAR DE ENFERMERIA A</v>
          </cell>
          <cell r="G1375">
            <v>20131201</v>
          </cell>
          <cell r="H1375">
            <v>20131201</v>
          </cell>
          <cell r="I1375">
            <v>2014879140</v>
          </cell>
          <cell r="J1375" t="str">
            <v>CSR-1NB MONJAS</v>
          </cell>
        </row>
        <row r="1376">
          <cell r="A1376" t="str">
            <v>HECC560220H66</v>
          </cell>
          <cell r="B1376" t="str">
            <v>HERNANDEZ CANO MARIA DEL CARMEN</v>
          </cell>
          <cell r="C1376" t="str">
            <v>U004REG11301M010062002200162</v>
          </cell>
          <cell r="D1376"/>
          <cell r="E1376">
            <v>20080501</v>
          </cell>
          <cell r="F1376" t="str">
            <v>MEDICO GENERAL A</v>
          </cell>
          <cell r="G1376">
            <v>20080501</v>
          </cell>
          <cell r="H1376">
            <v>20080501</v>
          </cell>
          <cell r="I1376">
            <v>2014870960</v>
          </cell>
          <cell r="J1376" t="str">
            <v>CSR-2NB SAN JUAN BAUTISTA CUICATLAN</v>
          </cell>
        </row>
        <row r="1377">
          <cell r="A1377" t="str">
            <v>HECC820609NN8</v>
          </cell>
          <cell r="B1377" t="str">
            <v>HERNANDEZ CRUZ CRISTIAN</v>
          </cell>
          <cell r="C1377" t="str">
            <v>U004U0011301M030252002200180</v>
          </cell>
          <cell r="D1377"/>
          <cell r="E1377">
            <v>20080501</v>
          </cell>
          <cell r="F1377" t="str">
            <v>APOYO ADMINISRATIVO EN SALUD-A1</v>
          </cell>
          <cell r="G1377">
            <v>20080501</v>
          </cell>
          <cell r="H1377">
            <v>20080501</v>
          </cell>
          <cell r="I1377">
            <v>2014878440</v>
          </cell>
          <cell r="J1377" t="str">
            <v>CSR-1NB COL.GUILLERMO GONZALEZ GUARDADO</v>
          </cell>
        </row>
        <row r="1378">
          <cell r="A1378" t="str">
            <v>HECD730920EZ8</v>
          </cell>
          <cell r="B1378" t="str">
            <v>HERNANDEZ CRUZ DINORATH VERONICA</v>
          </cell>
          <cell r="C1378" t="str">
            <v>U004U0011301M030042002200009</v>
          </cell>
          <cell r="D1378"/>
          <cell r="E1378">
            <v>20080501</v>
          </cell>
          <cell r="F1378" t="str">
            <v>PROMOTOR EN SALUD</v>
          </cell>
          <cell r="G1378">
            <v>20080501</v>
          </cell>
          <cell r="H1378">
            <v>20080501</v>
          </cell>
          <cell r="I1378">
            <v>2014871250</v>
          </cell>
          <cell r="J1378" t="str">
            <v>JURISDICCION SANITARIA NO. 4 COSTA</v>
          </cell>
        </row>
        <row r="1379">
          <cell r="A1379" t="str">
            <v>HECD791008J17</v>
          </cell>
          <cell r="B1379" t="str">
            <v>HERNANDEZ CASTELLANOS DANIEL GERARDO</v>
          </cell>
          <cell r="C1379" t="str">
            <v>U004U0011301M010062002200130</v>
          </cell>
          <cell r="D1379"/>
          <cell r="E1379">
            <v>20190501</v>
          </cell>
          <cell r="F1379" t="str">
            <v>MEDICO GENERAL A</v>
          </cell>
          <cell r="G1379">
            <v>20190501</v>
          </cell>
          <cell r="H1379">
            <v>20190501</v>
          </cell>
          <cell r="I1379">
            <v>2014877310</v>
          </cell>
          <cell r="J1379" t="str">
            <v>HE DE LA NI&amp;EZ OAXAQUE&amp;A</v>
          </cell>
        </row>
        <row r="1380">
          <cell r="A1380" t="str">
            <v>HECE690813M73</v>
          </cell>
          <cell r="B1380" t="str">
            <v>HERNANDEZ CARRE&amp;O MARIA ELENA</v>
          </cell>
          <cell r="C1380" t="str">
            <v>U004U0011301M030052002200016</v>
          </cell>
          <cell r="D1380"/>
          <cell r="E1380">
            <v>20080501</v>
          </cell>
          <cell r="F1380" t="str">
            <v>AFANADORA</v>
          </cell>
          <cell r="G1380">
            <v>20080501</v>
          </cell>
          <cell r="H1380">
            <v>20080501</v>
          </cell>
          <cell r="I1380">
            <v>2014877310</v>
          </cell>
          <cell r="J1380" t="str">
            <v>HE DE LA NI&amp;EZ OAXAQUE&amp;A</v>
          </cell>
        </row>
        <row r="1381">
          <cell r="A1381" t="str">
            <v>HECE820913NE7</v>
          </cell>
          <cell r="B1381" t="str">
            <v>HERNANDEZ CRUZ ELIAS ESDRAS</v>
          </cell>
          <cell r="C1381" t="str">
            <v>U004U0011301M030242002200127</v>
          </cell>
          <cell r="D1381"/>
          <cell r="E1381">
            <v>20080501</v>
          </cell>
          <cell r="F1381" t="str">
            <v>APOYO ADMINISTRATIVO EN SALUD-A2</v>
          </cell>
          <cell r="G1381">
            <v>20080501</v>
          </cell>
          <cell r="H1381">
            <v>20080501</v>
          </cell>
          <cell r="I1381">
            <v>2014873230</v>
          </cell>
          <cell r="J1381" t="str">
            <v>CSR-2NB SAN SEBASTIAN TUTLA</v>
          </cell>
        </row>
        <row r="1382">
          <cell r="A1382" t="str">
            <v>HECE850415T95</v>
          </cell>
          <cell r="B1382" t="str">
            <v>HERNANDEZ CRUZ ELIZABETH</v>
          </cell>
          <cell r="C1382" t="str">
            <v>U004REG11301M020352002200204</v>
          </cell>
          <cell r="D1382"/>
          <cell r="E1382">
            <v>20080501</v>
          </cell>
          <cell r="F1382" t="str">
            <v>ENFERMERA GENERAL TITULADA A</v>
          </cell>
          <cell r="G1382">
            <v>20080501</v>
          </cell>
          <cell r="H1382">
            <v>20080501</v>
          </cell>
          <cell r="I1382">
            <v>2014877720</v>
          </cell>
          <cell r="J1382" t="str">
            <v>CSR-2NB SAN AGUSTIN DE LAS JUNTAS</v>
          </cell>
        </row>
        <row r="1383">
          <cell r="A1383" t="str">
            <v>HECE8812079X7</v>
          </cell>
          <cell r="B1383" t="str">
            <v>HERNANDEZ CASTELLANOS ELVIRA AMELI</v>
          </cell>
          <cell r="C1383" t="str">
            <v>U004U0011301M020362002200075</v>
          </cell>
          <cell r="D1383"/>
          <cell r="E1383">
            <v>20080501</v>
          </cell>
          <cell r="F1383" t="str">
            <v>AUXILIAR DE ENFERMERIA A</v>
          </cell>
          <cell r="G1383">
            <v>20080501</v>
          </cell>
          <cell r="H1383">
            <v>20080501</v>
          </cell>
          <cell r="I1383">
            <v>2014873010</v>
          </cell>
          <cell r="J1383" t="str">
            <v>CSU-6NB COLONIA VOLCANES.</v>
          </cell>
        </row>
        <row r="1384">
          <cell r="A1384" t="str">
            <v>HECF820828BR8</v>
          </cell>
          <cell r="B1384" t="str">
            <v>HERNANDEZ COBOS FRANCISCO</v>
          </cell>
          <cell r="C1384" t="str">
            <v>U004REG11301M020352002200205</v>
          </cell>
          <cell r="D1384"/>
          <cell r="E1384">
            <v>20080501</v>
          </cell>
          <cell r="F1384" t="str">
            <v>ENFERMERA GENERAL TITULADA A</v>
          </cell>
          <cell r="G1384">
            <v>20080501</v>
          </cell>
          <cell r="H1384">
            <v>20080501</v>
          </cell>
          <cell r="I1384">
            <v>2014870340</v>
          </cell>
          <cell r="J1384" t="str">
            <v>HG OAXACA DR. AURELIO VALDIVIESO</v>
          </cell>
        </row>
        <row r="1385">
          <cell r="A1385" t="str">
            <v>HECF881020524</v>
          </cell>
          <cell r="B1385" t="str">
            <v>HERNANDEZ CRUZ FILIBERTO</v>
          </cell>
          <cell r="C1385" t="str">
            <v>U004REG11301M030252002200056</v>
          </cell>
          <cell r="D1385"/>
          <cell r="E1385">
            <v>20090701</v>
          </cell>
          <cell r="F1385" t="str">
            <v>APOYO ADMINISRATIVO EN SALUD-A1</v>
          </cell>
          <cell r="G1385">
            <v>20090701</v>
          </cell>
          <cell r="H1385">
            <v>20090701</v>
          </cell>
          <cell r="I1385">
            <v>2014873010</v>
          </cell>
          <cell r="J1385" t="str">
            <v>CSU-6NB COLONIA VOLCANES.</v>
          </cell>
        </row>
        <row r="1386">
          <cell r="A1386" t="str">
            <v>HECH630325FFA</v>
          </cell>
          <cell r="B1386" t="str">
            <v>HERNANDEZ CERNAS HUMBERTA ARACELI</v>
          </cell>
          <cell r="C1386" t="str">
            <v>U004U0011301M030242002200128</v>
          </cell>
          <cell r="D1386"/>
          <cell r="E1386">
            <v>20080501</v>
          </cell>
          <cell r="F1386" t="str">
            <v>APOYO ADMINISTRATIVO EN SALUD-A2</v>
          </cell>
          <cell r="G1386">
            <v>20080501</v>
          </cell>
          <cell r="H1386">
            <v>20080501</v>
          </cell>
          <cell r="I1386">
            <v>2014870080</v>
          </cell>
          <cell r="J1386" t="str">
            <v>DIRECCION DE ATENCION MEDICA</v>
          </cell>
        </row>
        <row r="1387">
          <cell r="A1387" t="str">
            <v>HECI770325KPA</v>
          </cell>
          <cell r="B1387" t="str">
            <v>HERNANDEZ CRUZ ITALIVI HERENDIRA</v>
          </cell>
          <cell r="C1387" t="str">
            <v>U004U0011301M020362002200076</v>
          </cell>
          <cell r="D1387"/>
          <cell r="E1387">
            <v>20080501</v>
          </cell>
          <cell r="F1387" t="str">
            <v>AUXILIAR DE ENFERMERIA A</v>
          </cell>
          <cell r="G1387">
            <v>20080501</v>
          </cell>
          <cell r="H1387">
            <v>20080501</v>
          </cell>
          <cell r="I1387">
            <v>2014877860</v>
          </cell>
          <cell r="J1387" t="str">
            <v>CSU 04 GUADALUPE VICTORIA</v>
          </cell>
        </row>
        <row r="1388">
          <cell r="A1388" t="str">
            <v>HECJ640531NE3</v>
          </cell>
          <cell r="B1388" t="str">
            <v>HERNANDEZ CONTRERAS JAVIER</v>
          </cell>
          <cell r="C1388" t="str">
            <v>U004REG11301M010042002200060</v>
          </cell>
          <cell r="D1388"/>
          <cell r="E1388">
            <v>20080501</v>
          </cell>
          <cell r="F1388" t="str">
            <v>MEDICO ESPECIALISTA A</v>
          </cell>
          <cell r="G1388">
            <v>20080501</v>
          </cell>
          <cell r="H1388">
            <v>20080501</v>
          </cell>
          <cell r="I1388">
            <v>2014877310</v>
          </cell>
          <cell r="J1388" t="str">
            <v>HE DE LA NI&amp;EZ OAXAQUE&amp;A</v>
          </cell>
        </row>
        <row r="1389">
          <cell r="A1389" t="str">
            <v>HECJ760604RH9</v>
          </cell>
          <cell r="B1389" t="str">
            <v>HERNANDEZ CRUZ JANER</v>
          </cell>
          <cell r="C1389" t="str">
            <v>U004U0011301M020382002200010</v>
          </cell>
          <cell r="D1389"/>
          <cell r="E1389">
            <v>20080501</v>
          </cell>
          <cell r="F1389" t="str">
            <v>OFICIAL Y/O PREP.DESP.DE FARMACIA</v>
          </cell>
          <cell r="G1389">
            <v>20080501</v>
          </cell>
          <cell r="H1389">
            <v>20080501</v>
          </cell>
          <cell r="I1389">
            <v>2014870000</v>
          </cell>
          <cell r="J1389" t="str">
            <v>CSU-6NB COLONIA ESTRELLA</v>
          </cell>
        </row>
        <row r="1390">
          <cell r="A1390" t="str">
            <v>HECJ780702ND7</v>
          </cell>
          <cell r="B1390" t="str">
            <v>HERNANDEZ CRUZ JULIO CESAR</v>
          </cell>
          <cell r="C1390" t="str">
            <v>U004REG11301M010062002200163</v>
          </cell>
          <cell r="D1390"/>
          <cell r="E1390">
            <v>20080501</v>
          </cell>
          <cell r="F1390" t="str">
            <v>MEDICO GENERAL A</v>
          </cell>
          <cell r="G1390">
            <v>20080501</v>
          </cell>
          <cell r="H1390">
            <v>20080501</v>
          </cell>
          <cell r="I1390">
            <v>2014874890</v>
          </cell>
          <cell r="J1390" t="str">
            <v>HC VILLA SOLA DE VEGA</v>
          </cell>
        </row>
        <row r="1391">
          <cell r="A1391" t="str">
            <v>HECJ820227Q80</v>
          </cell>
          <cell r="B1391" t="str">
            <v>HERNANDEZ CUEVAS JAVIER</v>
          </cell>
          <cell r="C1391" t="str">
            <v>U004REG11301M010062002200164</v>
          </cell>
          <cell r="D1391"/>
          <cell r="E1391">
            <v>20090316</v>
          </cell>
          <cell r="F1391" t="str">
            <v>MEDICO GENERAL A</v>
          </cell>
          <cell r="G1391">
            <v>20090316</v>
          </cell>
          <cell r="H1391">
            <v>20090316</v>
          </cell>
          <cell r="I1391">
            <v>2014873010</v>
          </cell>
          <cell r="J1391" t="str">
            <v>CSU-6NB COLONIA VOLCANES.</v>
          </cell>
        </row>
        <row r="1392">
          <cell r="A1392" t="str">
            <v>HECJ830730587</v>
          </cell>
          <cell r="B1392" t="str">
            <v>HERNANDEZ CASTILLO JULISSA</v>
          </cell>
          <cell r="C1392" t="str">
            <v>U004U0011301M030242002200129</v>
          </cell>
          <cell r="D1392"/>
          <cell r="E1392">
            <v>20090316</v>
          </cell>
          <cell r="F1392" t="str">
            <v>APOYO ADMINISTRATIVO EN SALUD-A2</v>
          </cell>
          <cell r="G1392">
            <v>20090316</v>
          </cell>
          <cell r="H1392">
            <v>20090316</v>
          </cell>
          <cell r="I1392">
            <v>2014877680</v>
          </cell>
          <cell r="J1392" t="str">
            <v>CSU-04 SANTA CRUZ AMILPAS</v>
          </cell>
        </row>
        <row r="1393">
          <cell r="A1393" t="str">
            <v>HECM640601TV2</v>
          </cell>
          <cell r="B1393" t="str">
            <v>HERNANDEZ CABALLERO MARICELA ANGELA</v>
          </cell>
          <cell r="C1393" t="str">
            <v>U004U0011301M010072002200034</v>
          </cell>
          <cell r="D1393"/>
          <cell r="E1393">
            <v>20090701</v>
          </cell>
          <cell r="F1393" t="str">
            <v>CIRUJANO DENTISTA A</v>
          </cell>
          <cell r="G1393">
            <v>20090701</v>
          </cell>
          <cell r="H1393">
            <v>20090701</v>
          </cell>
          <cell r="I1393">
            <v>2014872130</v>
          </cell>
          <cell r="J1393" t="str">
            <v>CSU 03 SAN MARTIN MEXICAPAM</v>
          </cell>
        </row>
        <row r="1394">
          <cell r="A1394" t="str">
            <v>HECM720426U32</v>
          </cell>
          <cell r="B1394" t="str">
            <v>HERNANDEZ CARRE&amp;O MARCELINO GUILLERMO</v>
          </cell>
          <cell r="C1394" t="str">
            <v>U004U0011301M030212002200023</v>
          </cell>
          <cell r="D1394"/>
          <cell r="E1394">
            <v>20080501</v>
          </cell>
          <cell r="F1394" t="str">
            <v>APOYO ADMINISTRATIVO EN SALUD-A5</v>
          </cell>
          <cell r="G1394">
            <v>20080501</v>
          </cell>
          <cell r="H1394">
            <v>20080501</v>
          </cell>
          <cell r="I1394">
            <v>2014878200</v>
          </cell>
          <cell r="J1394" t="str">
            <v>SUBDIRECCION GENERAL DE ADMINISTRACION Y FINANZAS</v>
          </cell>
        </row>
        <row r="1395">
          <cell r="A1395" t="str">
            <v>HECM760609787</v>
          </cell>
          <cell r="B1395" t="str">
            <v>HERNANDEZ CABRERA MARCO ANTONIO</v>
          </cell>
          <cell r="C1395" t="str">
            <v>U004REG11301M020062002200005</v>
          </cell>
          <cell r="D1395"/>
          <cell r="E1395">
            <v>20090701</v>
          </cell>
          <cell r="F1395" t="str">
            <v>TECNICO RADIOLOGO O EN RADIOTERAPIA</v>
          </cell>
          <cell r="G1395">
            <v>20090701</v>
          </cell>
          <cell r="H1395">
            <v>20090701</v>
          </cell>
          <cell r="I1395">
            <v>2014873720</v>
          </cell>
          <cell r="J1395" t="str">
            <v>HC TEOTITLAN DE FLORES MAGON</v>
          </cell>
        </row>
        <row r="1396">
          <cell r="A1396" t="str">
            <v>HECM7608018Q8</v>
          </cell>
          <cell r="B1396" t="str">
            <v>HERNANDEZ CRUZ MARIBEL</v>
          </cell>
          <cell r="C1396" t="str">
            <v>U004U0011301M030252002200181</v>
          </cell>
          <cell r="D1396"/>
          <cell r="E1396">
            <v>20090701</v>
          </cell>
          <cell r="F1396" t="str">
            <v>APOYO ADMINISRATIVO EN SALUD-A1</v>
          </cell>
          <cell r="G1396">
            <v>20090701</v>
          </cell>
          <cell r="H1396">
            <v>20090701</v>
          </cell>
          <cell r="I1396">
            <v>2014874560</v>
          </cell>
          <cell r="J1396" t="str">
            <v>DEPTO.DE ALMACENAJE Y DISTRIBUCION</v>
          </cell>
        </row>
        <row r="1397">
          <cell r="A1397" t="str">
            <v>HECM770306Q23</v>
          </cell>
          <cell r="B1397" t="str">
            <v>HERNANDEZ CASTRO MARIO ENRIQUE</v>
          </cell>
          <cell r="C1397" t="str">
            <v>U004REG11301M030062002200029</v>
          </cell>
          <cell r="D1397"/>
          <cell r="E1397">
            <v>20090701</v>
          </cell>
          <cell r="F1397" t="str">
            <v>CAMILLERO</v>
          </cell>
          <cell r="G1397">
            <v>20090701</v>
          </cell>
          <cell r="H1397">
            <v>20090701</v>
          </cell>
          <cell r="I1397">
            <v>2014870340</v>
          </cell>
          <cell r="J1397" t="str">
            <v>HG OAXACA DR. AURELIO VALDIVIESO</v>
          </cell>
        </row>
        <row r="1398">
          <cell r="A1398" t="str">
            <v>HECM840320QJ9</v>
          </cell>
          <cell r="B1398" t="str">
            <v>HERRERA COBOS MARLYZETH</v>
          </cell>
          <cell r="C1398" t="str">
            <v>U004REG11301M020352002200206</v>
          </cell>
          <cell r="D1398"/>
          <cell r="E1398">
            <v>20080501</v>
          </cell>
          <cell r="F1398" t="str">
            <v>ENFERMERA GENERAL TITULADA A</v>
          </cell>
          <cell r="G1398">
            <v>20080501</v>
          </cell>
          <cell r="H1398">
            <v>20080501</v>
          </cell>
          <cell r="I1398">
            <v>2014877310</v>
          </cell>
          <cell r="J1398" t="str">
            <v>HE DE LA NI&amp;EZ OAXAQUE&amp;A</v>
          </cell>
        </row>
        <row r="1399">
          <cell r="A1399" t="str">
            <v>HECO740407CF6</v>
          </cell>
          <cell r="B1399" t="str">
            <v>HERNANDEZ CRUZ ORALIA TANIBETH</v>
          </cell>
          <cell r="C1399" t="str">
            <v>U004U0011301M010072002200035</v>
          </cell>
          <cell r="D1399"/>
          <cell r="E1399">
            <v>20080501</v>
          </cell>
          <cell r="F1399" t="str">
            <v>CIRUJANO DENTISTA A</v>
          </cell>
          <cell r="G1399">
            <v>20080501</v>
          </cell>
          <cell r="H1399">
            <v>20080501</v>
          </cell>
          <cell r="I1399">
            <v>2014871330</v>
          </cell>
          <cell r="J1399" t="str">
            <v>CSR-2NB SOLEDAD ETLA</v>
          </cell>
        </row>
        <row r="1400">
          <cell r="A1400" t="str">
            <v>HECR6608202XA</v>
          </cell>
          <cell r="B1400" t="str">
            <v>HERNANDEZ CABALLERO RIGOBERTO JOSUE</v>
          </cell>
          <cell r="C1400" t="str">
            <v>U004U0011301M030202002200088</v>
          </cell>
          <cell r="D1400"/>
          <cell r="E1400">
            <v>20080501</v>
          </cell>
          <cell r="F1400" t="str">
            <v>APOYO ADMINISTRATIVO EN SALUD-A6</v>
          </cell>
          <cell r="G1400">
            <v>20080501</v>
          </cell>
          <cell r="H1400">
            <v>20080501</v>
          </cell>
          <cell r="I1400">
            <v>2014879060</v>
          </cell>
          <cell r="J1400" t="str">
            <v>DEPTO.DE SUPERVISION DE OBRAS(U.OBRAS CONS.Y MTTO)</v>
          </cell>
        </row>
        <row r="1401">
          <cell r="A1401" t="str">
            <v>HECS660919EI3</v>
          </cell>
          <cell r="B1401" t="str">
            <v>HERNANDEZ CRUZ SANDRA EVA</v>
          </cell>
          <cell r="C1401" t="str">
            <v>U004U0011301M020382002200011</v>
          </cell>
          <cell r="D1401"/>
          <cell r="E1401">
            <v>20080501</v>
          </cell>
          <cell r="F1401" t="str">
            <v>OFICIAL Y/O PREP.DESP.DE FARMACIA</v>
          </cell>
          <cell r="G1401">
            <v>20080501</v>
          </cell>
          <cell r="H1401">
            <v>20080501</v>
          </cell>
          <cell r="I1401">
            <v>2014870220</v>
          </cell>
          <cell r="J1401" t="str">
            <v>CESSA SAN PEDRO MIXTEPEC</v>
          </cell>
        </row>
        <row r="1402">
          <cell r="A1402" t="str">
            <v>HECT840307RR0</v>
          </cell>
          <cell r="B1402" t="str">
            <v>HERNANDEZ CRUZ TERESA MARGARITA</v>
          </cell>
          <cell r="C1402" t="str">
            <v>U004REG11301M020362002200079</v>
          </cell>
          <cell r="D1402"/>
          <cell r="E1402">
            <v>20100801</v>
          </cell>
          <cell r="F1402" t="str">
            <v>AUXILIAR DE ENFERMERIA A</v>
          </cell>
          <cell r="G1402">
            <v>20100801</v>
          </cell>
          <cell r="H1402">
            <v>20100801</v>
          </cell>
          <cell r="I1402">
            <v>2014870270</v>
          </cell>
          <cell r="J1402" t="str">
            <v>HG POCHUTLA</v>
          </cell>
        </row>
        <row r="1403">
          <cell r="A1403" t="str">
            <v>HECV720607CV5</v>
          </cell>
          <cell r="B1403" t="str">
            <v>HERNANDEZ CRUZ VICTOR MANUEL</v>
          </cell>
          <cell r="C1403" t="str">
            <v>U004U0011301M030192002200019</v>
          </cell>
          <cell r="D1403"/>
          <cell r="E1403">
            <v>20090701</v>
          </cell>
          <cell r="F1403" t="str">
            <v>APOYO ADMINISTRATIVO EN SALUD-A7</v>
          </cell>
          <cell r="G1403">
            <v>20090701</v>
          </cell>
          <cell r="H1403">
            <v>20090701</v>
          </cell>
          <cell r="I1403">
            <v>2014870090</v>
          </cell>
          <cell r="J1403" t="str">
            <v>CESSA TEHUANTEPEC</v>
          </cell>
        </row>
        <row r="1404">
          <cell r="A1404" t="str">
            <v>HEDL8406068X3</v>
          </cell>
          <cell r="B1404" t="str">
            <v>HERNANDEZ DIAZ LUZ MARIA</v>
          </cell>
          <cell r="C1404" t="str">
            <v>U004REG11301M020362002200080</v>
          </cell>
          <cell r="D1404"/>
          <cell r="E1404">
            <v>20090701</v>
          </cell>
          <cell r="F1404" t="str">
            <v>AUXILIAR DE ENFERMERIA A</v>
          </cell>
          <cell r="G1404">
            <v>20090701</v>
          </cell>
          <cell r="H1404">
            <v>20090701</v>
          </cell>
          <cell r="I1404">
            <v>2014874780</v>
          </cell>
          <cell r="J1404" t="str">
            <v>HC SANTA CATARINA JUQUILA</v>
          </cell>
        </row>
        <row r="1405">
          <cell r="A1405" t="str">
            <v>HEDM750812TI3</v>
          </cell>
          <cell r="B1405" t="str">
            <v>HERNANDEZ DEHESA MARCO ANTONIO</v>
          </cell>
          <cell r="C1405" t="str">
            <v>U004REG11301M010062002200165</v>
          </cell>
          <cell r="D1405"/>
          <cell r="E1405">
            <v>20090701</v>
          </cell>
          <cell r="F1405" t="str">
            <v>MEDICO GENERAL A</v>
          </cell>
          <cell r="G1405">
            <v>20090701</v>
          </cell>
          <cell r="H1405">
            <v>20090701</v>
          </cell>
          <cell r="I1405">
            <v>2014877290</v>
          </cell>
          <cell r="J1405" t="str">
            <v>CSU-4NB PUTLA VILLA DE GUERRERO</v>
          </cell>
        </row>
        <row r="1406">
          <cell r="A1406" t="str">
            <v>HEEG710507950</v>
          </cell>
          <cell r="B1406" t="str">
            <v>HERNANDEZ ESPINOSA GILBERTO</v>
          </cell>
          <cell r="C1406" t="str">
            <v>U004U0011301M030182002200023</v>
          </cell>
          <cell r="D1406"/>
          <cell r="E1406">
            <v>20080501</v>
          </cell>
          <cell r="F1406" t="str">
            <v>APOYO ADMINISTRATIVO EN SALUD - A8</v>
          </cell>
          <cell r="G1406">
            <v>20080501</v>
          </cell>
          <cell r="H1406">
            <v>20080501</v>
          </cell>
          <cell r="I1406">
            <v>2014877850</v>
          </cell>
          <cell r="J1406" t="str">
            <v>CSR-2NB EL ROSARIO (BARRIO EL ROSARIO)</v>
          </cell>
        </row>
        <row r="1407">
          <cell r="A1407" t="str">
            <v>HEEM751213TC7</v>
          </cell>
          <cell r="B1407" t="str">
            <v>HERNANDEZ ESPERANZA MANUEL ALBERTO</v>
          </cell>
          <cell r="C1407" t="str">
            <v>U004U0011301M010062002200132</v>
          </cell>
          <cell r="D1407"/>
          <cell r="E1407">
            <v>20080501</v>
          </cell>
          <cell r="F1407" t="str">
            <v>MEDICO GENERAL A</v>
          </cell>
          <cell r="G1407">
            <v>20080501</v>
          </cell>
          <cell r="H1407">
            <v>20080501</v>
          </cell>
          <cell r="I1407">
            <v>2014873580</v>
          </cell>
          <cell r="J1407" t="str">
            <v>HG PINOTEPA PEDRO ESPINOZA RUEDA</v>
          </cell>
        </row>
        <row r="1408">
          <cell r="A1408" t="str">
            <v>HEFA8308235T7</v>
          </cell>
          <cell r="B1408" t="str">
            <v>HERNANDEZ FLORES ANA LAURA</v>
          </cell>
          <cell r="C1408" t="str">
            <v>U004REG11301M020352002200207</v>
          </cell>
          <cell r="D1408"/>
          <cell r="E1408">
            <v>20080501</v>
          </cell>
          <cell r="F1408" t="str">
            <v>ENFERMERA GENERAL TITULADA A</v>
          </cell>
          <cell r="G1408">
            <v>20080501</v>
          </cell>
          <cell r="H1408">
            <v>20080501</v>
          </cell>
          <cell r="I1408">
            <v>2014877740</v>
          </cell>
          <cell r="J1408" t="str">
            <v>HG TEHUANTEPEC</v>
          </cell>
        </row>
        <row r="1409">
          <cell r="A1409" t="str">
            <v>HEFD790814KA0</v>
          </cell>
          <cell r="B1409" t="str">
            <v>HERNANDEZ FLORES DULCE MARIA</v>
          </cell>
          <cell r="C1409" t="str">
            <v>U004U0011301M010062002200133</v>
          </cell>
          <cell r="D1409"/>
          <cell r="E1409">
            <v>20080501</v>
          </cell>
          <cell r="F1409" t="str">
            <v>MEDICO GENERAL A</v>
          </cell>
          <cell r="G1409">
            <v>20080501</v>
          </cell>
          <cell r="H1409">
            <v>20080501</v>
          </cell>
          <cell r="I1409">
            <v>2014877980</v>
          </cell>
          <cell r="J1409" t="str">
            <v>HG CIUDAD IXTEPEC</v>
          </cell>
        </row>
        <row r="1410">
          <cell r="A1410" t="str">
            <v>HEFG850603IJ2</v>
          </cell>
          <cell r="B1410" t="str">
            <v>HERNANDEZ FLORES GUADALUPE</v>
          </cell>
          <cell r="C1410" t="str">
            <v>U004REG11301M020362002200081</v>
          </cell>
          <cell r="D1410"/>
          <cell r="E1410">
            <v>20110401</v>
          </cell>
          <cell r="F1410" t="str">
            <v>AUXILIAR DE ENFERMERIA A</v>
          </cell>
          <cell r="G1410">
            <v>20110401</v>
          </cell>
          <cell r="H1410">
            <v>20110401</v>
          </cell>
          <cell r="I1410">
            <v>2014870890</v>
          </cell>
          <cell r="J1410" t="str">
            <v>HG TUXTEPEC</v>
          </cell>
        </row>
        <row r="1411">
          <cell r="A1411" t="str">
            <v>HEFJ740724IM7</v>
          </cell>
          <cell r="B1411" t="str">
            <v>HERNANDEZ FLORES JORGE ANTONIO</v>
          </cell>
          <cell r="C1411" t="str">
            <v>U004REG11301M010062002200166</v>
          </cell>
          <cell r="D1411"/>
          <cell r="E1411">
            <v>20080501</v>
          </cell>
          <cell r="F1411" t="str">
            <v>MEDICO GENERAL A</v>
          </cell>
          <cell r="G1411">
            <v>20080501</v>
          </cell>
          <cell r="H1411">
            <v>20080501</v>
          </cell>
          <cell r="I1411">
            <v>2014870440</v>
          </cell>
          <cell r="J1411" t="str">
            <v>CSU-4NB ZIMATLAN DE ALVAREZ</v>
          </cell>
        </row>
        <row r="1412">
          <cell r="A1412" t="str">
            <v>HEFJ860908LA1</v>
          </cell>
          <cell r="B1412" t="str">
            <v>HENESTROSA FUENTES JUAN ADRIAN</v>
          </cell>
          <cell r="C1412" t="str">
            <v>U004REG11301M030252002200057</v>
          </cell>
          <cell r="D1412"/>
          <cell r="E1412">
            <v>20090701</v>
          </cell>
          <cell r="F1412" t="str">
            <v>APOYO ADMINISRATIVO EN SALUD-A1</v>
          </cell>
          <cell r="G1412">
            <v>20090701</v>
          </cell>
          <cell r="H1412">
            <v>20090701</v>
          </cell>
          <cell r="I1412">
            <v>2014870390</v>
          </cell>
          <cell r="J1412" t="str">
            <v>CSU 06 SANTA CRUZ XOXOCOTLAN</v>
          </cell>
        </row>
        <row r="1413">
          <cell r="A1413" t="str">
            <v>HEFL741022GM3</v>
          </cell>
          <cell r="B1413" t="str">
            <v>HERNANDEZ FLORES LUIS FERNANDO</v>
          </cell>
          <cell r="C1413" t="str">
            <v>U004U0011301M030252002200182</v>
          </cell>
          <cell r="D1413"/>
          <cell r="E1413">
            <v>20080501</v>
          </cell>
          <cell r="F1413" t="str">
            <v>APOYO ADMINISRATIVO EN SALUD-A1</v>
          </cell>
          <cell r="G1413">
            <v>20080501</v>
          </cell>
          <cell r="H1413">
            <v>20080501</v>
          </cell>
          <cell r="I1413">
            <v>2014870040</v>
          </cell>
          <cell r="J1413" t="str">
            <v>HG SALINA CRUZ</v>
          </cell>
        </row>
        <row r="1414">
          <cell r="A1414" t="str">
            <v>HEGE670327SE4</v>
          </cell>
          <cell r="B1414" t="str">
            <v>HERNANDEZ GARCIA ENEDINA VIRGINIA</v>
          </cell>
          <cell r="C1414" t="str">
            <v>U004REG11301M030242002200037</v>
          </cell>
          <cell r="D1414"/>
          <cell r="E1414">
            <v>20080501</v>
          </cell>
          <cell r="F1414" t="str">
            <v>APOYO ADMINISTRATIVO EN SALUD-A2</v>
          </cell>
          <cell r="G1414">
            <v>20080501</v>
          </cell>
          <cell r="H1414">
            <v>20080501</v>
          </cell>
          <cell r="I1414">
            <v>2014877780</v>
          </cell>
          <cell r="J1414" t="str">
            <v>HC NOCHIXTLAN</v>
          </cell>
        </row>
        <row r="1415">
          <cell r="A1415" t="str">
            <v>HEGF751104299</v>
          </cell>
          <cell r="B1415" t="str">
            <v>HERNANDEZ GARCIA JOSE FRANCISCO</v>
          </cell>
          <cell r="C1415" t="str">
            <v>U004REG11301M030212002200002</v>
          </cell>
          <cell r="D1415"/>
          <cell r="E1415">
            <v>20080501</v>
          </cell>
          <cell r="F1415" t="str">
            <v>APOYO ADMINISTRATIVO EN SALUD-A5</v>
          </cell>
          <cell r="G1415">
            <v>20011001</v>
          </cell>
          <cell r="H1415">
            <v>20080501</v>
          </cell>
          <cell r="I1415">
            <v>2014872710</v>
          </cell>
          <cell r="J1415" t="str">
            <v>HG SAN PABLO HUIXTEPEC DR. MANUEL VELASCO SUAREZ</v>
          </cell>
        </row>
        <row r="1416">
          <cell r="A1416" t="str">
            <v>HEGF810627K57</v>
          </cell>
          <cell r="B1416" t="str">
            <v>HERNANDEZ GOMEZ FERNANDO</v>
          </cell>
          <cell r="C1416" t="str">
            <v>U004U0011301M010042002200015</v>
          </cell>
          <cell r="D1416"/>
          <cell r="E1416">
            <v>20220116</v>
          </cell>
          <cell r="F1416" t="str">
            <v>MEDICO ESPECIALISTA A</v>
          </cell>
          <cell r="G1416">
            <v>20220116</v>
          </cell>
          <cell r="H1416">
            <v>20220116</v>
          </cell>
          <cell r="I1416">
            <v>2014870340</v>
          </cell>
          <cell r="J1416" t="str">
            <v>HG OAXACA DR. AURELIO VALDIVIESO</v>
          </cell>
        </row>
        <row r="1417">
          <cell r="A1417" t="str">
            <v>HEGG7409298IA</v>
          </cell>
          <cell r="B1417" t="str">
            <v>HERNANDEZ GARCIA GABRIELA EUGENIA</v>
          </cell>
          <cell r="C1417" t="str">
            <v>U004REG11301M020352002200208</v>
          </cell>
          <cell r="D1417"/>
          <cell r="E1417">
            <v>20080501</v>
          </cell>
          <cell r="F1417" t="str">
            <v>ENFERMERA GENERAL TITULADA A</v>
          </cell>
          <cell r="G1417">
            <v>20080501</v>
          </cell>
          <cell r="H1417">
            <v>20080501</v>
          </cell>
          <cell r="I1417">
            <v>2014877310</v>
          </cell>
          <cell r="J1417" t="str">
            <v>HE DE LA NI&amp;EZ OAXAQUE&amp;A</v>
          </cell>
        </row>
        <row r="1418">
          <cell r="A1418" t="str">
            <v>HEGH831127HR1</v>
          </cell>
          <cell r="B1418" t="str">
            <v>HERNANDEZ GORDON HUGO ALBERTO</v>
          </cell>
          <cell r="C1418" t="str">
            <v>U004U0011301M030252002200183</v>
          </cell>
          <cell r="D1418"/>
          <cell r="E1418">
            <v>20080501</v>
          </cell>
          <cell r="F1418" t="str">
            <v>APOYO ADMINISRATIVO EN SALUD-A1</v>
          </cell>
          <cell r="G1418">
            <v>20080501</v>
          </cell>
          <cell r="H1418">
            <v>20080501</v>
          </cell>
          <cell r="I1418">
            <v>2014877620</v>
          </cell>
          <cell r="J1418" t="str">
            <v>CSR-2NB TRINIDAD DE VIGUERA</v>
          </cell>
        </row>
        <row r="1419">
          <cell r="A1419" t="str">
            <v>HEGJ5206192K7</v>
          </cell>
          <cell r="B1419" t="str">
            <v>HERNANDEZ GOMEZ JULIANA</v>
          </cell>
          <cell r="C1419" t="str">
            <v>U004REG11301M020352002200209</v>
          </cell>
          <cell r="D1419"/>
          <cell r="E1419">
            <v>20080501</v>
          </cell>
          <cell r="F1419" t="str">
            <v>ENFERMERA GENERAL TITULADA A</v>
          </cell>
          <cell r="G1419">
            <v>20080501</v>
          </cell>
          <cell r="H1419">
            <v>20080501</v>
          </cell>
          <cell r="I1419">
            <v>2014870340</v>
          </cell>
          <cell r="J1419" t="str">
            <v>HG OAXACA DR. AURELIO VALDIVIESO</v>
          </cell>
        </row>
        <row r="1420">
          <cell r="A1420" t="str">
            <v>HEGJ6106126L9</v>
          </cell>
          <cell r="B1420" t="str">
            <v>HERNANDEZ GALLEGOS JAVIER</v>
          </cell>
          <cell r="C1420" t="str">
            <v>U004REG11301M030242002200038</v>
          </cell>
          <cell r="D1420"/>
          <cell r="E1420">
            <v>20080501</v>
          </cell>
          <cell r="F1420" t="str">
            <v>APOYO ADMINISTRATIVO EN SALUD-A2</v>
          </cell>
          <cell r="G1420">
            <v>20080501</v>
          </cell>
          <cell r="H1420">
            <v>20080501</v>
          </cell>
          <cell r="I1420">
            <v>2014870040</v>
          </cell>
          <cell r="J1420" t="str">
            <v>HG SALINA CRUZ</v>
          </cell>
        </row>
        <row r="1421">
          <cell r="A1421" t="str">
            <v>HEGJ760528R52</v>
          </cell>
          <cell r="B1421" t="str">
            <v>HERNANDEZ GARCIA JAVIER</v>
          </cell>
          <cell r="C1421" t="str">
            <v>U004REG11301M030202002200017</v>
          </cell>
          <cell r="D1421"/>
          <cell r="E1421">
            <v>20080501</v>
          </cell>
          <cell r="F1421" t="str">
            <v>APOYO ADMINISTRATIVO EN SALUD-A6</v>
          </cell>
          <cell r="G1421">
            <v>20080501</v>
          </cell>
          <cell r="H1421">
            <v>20080501</v>
          </cell>
          <cell r="I1421">
            <v>2014877980</v>
          </cell>
          <cell r="J1421" t="str">
            <v>HG CIUDAD IXTEPEC</v>
          </cell>
        </row>
        <row r="1422">
          <cell r="A1422" t="str">
            <v>HEGL6211278K8</v>
          </cell>
          <cell r="B1422" t="str">
            <v>HERNANDEZ GARCIA JOSE LUIS</v>
          </cell>
          <cell r="C1422" t="str">
            <v>U004REG11301M010062002200167</v>
          </cell>
          <cell r="D1422"/>
          <cell r="E1422">
            <v>20080501</v>
          </cell>
          <cell r="F1422" t="str">
            <v>MEDICO GENERAL A</v>
          </cell>
          <cell r="G1422">
            <v>20080501</v>
          </cell>
          <cell r="H1422">
            <v>20080501</v>
          </cell>
          <cell r="I1422">
            <v>2014873680</v>
          </cell>
          <cell r="J1422" t="str">
            <v>CSR-1NB SAN MIGUEL TLANICHICO</v>
          </cell>
        </row>
        <row r="1423">
          <cell r="A1423" t="str">
            <v>HEGL780106PP5</v>
          </cell>
          <cell r="B1423" t="str">
            <v>HERRERA GUTIERREZ LIZETH</v>
          </cell>
          <cell r="C1423" t="str">
            <v>U004REG11301M020362002200082</v>
          </cell>
          <cell r="D1423"/>
          <cell r="E1423">
            <v>20180816</v>
          </cell>
          <cell r="F1423" t="str">
            <v>AUXILIAR DE ENFERMERIA A</v>
          </cell>
          <cell r="G1423">
            <v>20180816</v>
          </cell>
          <cell r="H1423">
            <v>20180816</v>
          </cell>
          <cell r="I1423">
            <v>2014870890</v>
          </cell>
          <cell r="J1423" t="str">
            <v>HG TUXTEPEC</v>
          </cell>
        </row>
        <row r="1424">
          <cell r="A1424" t="str">
            <v>HEGL790627P56</v>
          </cell>
          <cell r="B1424" t="str">
            <v>HERNANDEZ GALLARDO LUZ NOEMI</v>
          </cell>
          <cell r="C1424" t="str">
            <v>U004U0011301M010072002200036</v>
          </cell>
          <cell r="D1424"/>
          <cell r="E1424">
            <v>20080501</v>
          </cell>
          <cell r="F1424" t="str">
            <v>CIRUJANO DENTISTA A</v>
          </cell>
          <cell r="G1424">
            <v>20080501</v>
          </cell>
          <cell r="H1424">
            <v>20080501</v>
          </cell>
          <cell r="I1424">
            <v>2014877080</v>
          </cell>
          <cell r="J1424" t="str">
            <v>CSR-3NB SANTA MARIA ATZOMPA</v>
          </cell>
        </row>
        <row r="1425">
          <cell r="A1425" t="str">
            <v>HEGL800420T59</v>
          </cell>
          <cell r="B1425" t="str">
            <v>HERNANDEZ GARCIA LUIS ALBERTO</v>
          </cell>
          <cell r="C1425" t="str">
            <v>U004REG11301M030062002200030</v>
          </cell>
          <cell r="D1425"/>
          <cell r="E1425">
            <v>20080501</v>
          </cell>
          <cell r="F1425" t="str">
            <v>CAMILLERO</v>
          </cell>
          <cell r="G1425">
            <v>20080501</v>
          </cell>
          <cell r="H1425">
            <v>20080501</v>
          </cell>
          <cell r="I1425">
            <v>2014872980</v>
          </cell>
          <cell r="J1425" t="str">
            <v>CENTRO DE ONCOLOGIA Y RADIOTERAPIA DE OAXACA S.S.O</v>
          </cell>
        </row>
        <row r="1426">
          <cell r="A1426" t="str">
            <v>HEGL830508SL5</v>
          </cell>
          <cell r="B1426" t="str">
            <v>HERNANDEZ GUZMAN LIZBETH</v>
          </cell>
          <cell r="C1426" t="str">
            <v>U004U0011301M030232002200048</v>
          </cell>
          <cell r="D1426"/>
          <cell r="E1426">
            <v>20211201</v>
          </cell>
          <cell r="F1426" t="str">
            <v>APOYO ADMINISTRATIVO EN SALUD-A3</v>
          </cell>
          <cell r="G1426">
            <v>20211201</v>
          </cell>
          <cell r="H1426">
            <v>20211201</v>
          </cell>
          <cell r="I1426">
            <v>2014870020</v>
          </cell>
          <cell r="J1426" t="str">
            <v>DIRECCION DE PREVENCION Y PROMOCION DE LA SALUD</v>
          </cell>
        </row>
        <row r="1427">
          <cell r="A1427" t="str">
            <v>HEGM571116DS9</v>
          </cell>
          <cell r="B1427" t="str">
            <v>HERNANDEZ GALLEGOS MARIO ALBERTO</v>
          </cell>
          <cell r="C1427" t="str">
            <v>U004U0011301M030202002200089</v>
          </cell>
          <cell r="D1427"/>
          <cell r="E1427">
            <v>20080501</v>
          </cell>
          <cell r="F1427" t="str">
            <v>APOYO ADMINISTRATIVO EN SALUD-A6</v>
          </cell>
          <cell r="G1427">
            <v>20080501</v>
          </cell>
          <cell r="H1427">
            <v>20080501</v>
          </cell>
          <cell r="I1427">
            <v>2014871220</v>
          </cell>
          <cell r="J1427" t="str">
            <v>JURISDICCION SANITARIA No. 1 VALLES CENTRALES</v>
          </cell>
        </row>
        <row r="1428">
          <cell r="A1428" t="str">
            <v>HEGM920129PE5</v>
          </cell>
          <cell r="B1428" t="str">
            <v>HERNANDEZ GREGORIO MARTHA ELENA</v>
          </cell>
          <cell r="C1428" t="str">
            <v>U004U0011301M020362002200080</v>
          </cell>
          <cell r="D1428"/>
          <cell r="E1428">
            <v>20210301</v>
          </cell>
          <cell r="F1428" t="str">
            <v>AUXILIAR DE ENFERMERIA A</v>
          </cell>
          <cell r="G1428">
            <v>20210301</v>
          </cell>
          <cell r="H1428">
            <v>20210301</v>
          </cell>
          <cell r="I1428">
            <v>2014873580</v>
          </cell>
          <cell r="J1428" t="str">
            <v>HG PINOTEPA PEDRO ESPINOZA RUEDA</v>
          </cell>
        </row>
        <row r="1429">
          <cell r="A1429" t="str">
            <v>HEGN810625137</v>
          </cell>
          <cell r="B1429" t="str">
            <v>HERNANDEZ GARCIA NOHEMI</v>
          </cell>
          <cell r="C1429" t="str">
            <v>U004U0011301M010062002200135</v>
          </cell>
          <cell r="D1429"/>
          <cell r="E1429">
            <v>20090701</v>
          </cell>
          <cell r="F1429" t="str">
            <v>MEDICO GENERAL A</v>
          </cell>
          <cell r="G1429">
            <v>20090701</v>
          </cell>
          <cell r="H1429">
            <v>20090701</v>
          </cell>
          <cell r="I1429">
            <v>2014870470</v>
          </cell>
          <cell r="J1429" t="str">
            <v>CSR-1NB SAN JERONIMO TLACOCHAHUAYA</v>
          </cell>
        </row>
        <row r="1430">
          <cell r="A1430" t="str">
            <v>HEGN820216LYA</v>
          </cell>
          <cell r="B1430" t="str">
            <v>HERNANDEZ GONZALEZ NADIA YADIRA</v>
          </cell>
          <cell r="C1430" t="str">
            <v>U004REG11301M010062002200168</v>
          </cell>
          <cell r="D1430"/>
          <cell r="E1430">
            <v>20090701</v>
          </cell>
          <cell r="F1430" t="str">
            <v>MEDICO GENERAL A</v>
          </cell>
          <cell r="G1430">
            <v>20090701</v>
          </cell>
          <cell r="H1430">
            <v>20090701</v>
          </cell>
          <cell r="I1430">
            <v>2014877730</v>
          </cell>
          <cell r="J1430" t="str">
            <v>CSR-1NB ROJAS DE CUAUHTEMOC</v>
          </cell>
        </row>
        <row r="1431">
          <cell r="A1431" t="str">
            <v>HEGP850311J96</v>
          </cell>
          <cell r="B1431" t="str">
            <v>HERRERA GONZALEZ PATSY RUBI</v>
          </cell>
          <cell r="C1431" t="str">
            <v>U004REG11301M020362002200083</v>
          </cell>
          <cell r="D1431"/>
          <cell r="E1431">
            <v>20090701</v>
          </cell>
          <cell r="F1431" t="str">
            <v>AUXILIAR DE ENFERMERIA A</v>
          </cell>
          <cell r="G1431">
            <v>20090701</v>
          </cell>
          <cell r="H1431">
            <v>20090701</v>
          </cell>
          <cell r="I1431">
            <v>2014873870</v>
          </cell>
          <cell r="J1431" t="str">
            <v>HG HUAJUAPAN ENF. MA. DEL PILAR SANCHEZ V.</v>
          </cell>
        </row>
        <row r="1432">
          <cell r="A1432" t="str">
            <v>HEGP850705DFA</v>
          </cell>
          <cell r="B1432" t="str">
            <v>HERNANDEZ GONZALEZ PATRICIA SURIZADAY</v>
          </cell>
          <cell r="C1432" t="str">
            <v>U004REG11301M020352002200210</v>
          </cell>
          <cell r="D1432"/>
          <cell r="E1432">
            <v>20080501</v>
          </cell>
          <cell r="F1432" t="str">
            <v>ENFERMERA GENERAL TITULADA A</v>
          </cell>
          <cell r="G1432">
            <v>20080501</v>
          </cell>
          <cell r="H1432">
            <v>20080501</v>
          </cell>
          <cell r="I1432">
            <v>2014872710</v>
          </cell>
          <cell r="J1432" t="str">
            <v>HG SAN PABLO HUIXTEPEC DR. MANUEL VELASCO SUAREZ</v>
          </cell>
        </row>
        <row r="1433">
          <cell r="A1433" t="str">
            <v>HEGR731207QG8</v>
          </cell>
          <cell r="B1433" t="str">
            <v>HERNANDEZ GOMEZ ROGELIO</v>
          </cell>
          <cell r="C1433" t="str">
            <v>U004U0011301CF400042002200061</v>
          </cell>
          <cell r="D1433"/>
          <cell r="E1433">
            <v>20080501</v>
          </cell>
          <cell r="F1433" t="str">
            <v>SOPORTE ADMINISTRATIVO A</v>
          </cell>
          <cell r="G1433">
            <v>20080501</v>
          </cell>
          <cell r="H1433">
            <v>20080501</v>
          </cell>
          <cell r="I1433">
            <v>2014878130</v>
          </cell>
          <cell r="J1433" t="str">
            <v>DIR. DE INFRAESTRUCTURA MANTTO. Y SERV. GRALES.</v>
          </cell>
        </row>
        <row r="1434">
          <cell r="A1434" t="str">
            <v>HEGY8310223I8</v>
          </cell>
          <cell r="B1434" t="str">
            <v>HERNANDEZ GONZALEZ YOLANDA</v>
          </cell>
          <cell r="C1434" t="str">
            <v>U004REG11301M020352002200211</v>
          </cell>
          <cell r="D1434"/>
          <cell r="E1434">
            <v>20080501</v>
          </cell>
          <cell r="F1434" t="str">
            <v>ENFERMERA GENERAL TITULADA A</v>
          </cell>
          <cell r="G1434">
            <v>20080501</v>
          </cell>
          <cell r="H1434">
            <v>20080501</v>
          </cell>
          <cell r="I1434">
            <v>2014870240</v>
          </cell>
          <cell r="J1434" t="str">
            <v>CSU 06 PUERTO ESCONDIDO</v>
          </cell>
        </row>
        <row r="1435">
          <cell r="A1435" t="str">
            <v>HEGZ761202UMA</v>
          </cell>
          <cell r="B1435" t="str">
            <v>HERNANDEZ GIJON ZURISADAI</v>
          </cell>
          <cell r="C1435" t="str">
            <v>U004U0011301M010062002200136</v>
          </cell>
          <cell r="D1435"/>
          <cell r="E1435">
            <v>20080501</v>
          </cell>
          <cell r="F1435" t="str">
            <v>MEDICO GENERAL A</v>
          </cell>
          <cell r="G1435">
            <v>20080501</v>
          </cell>
          <cell r="H1435">
            <v>20080501</v>
          </cell>
          <cell r="I1435">
            <v>2014877580</v>
          </cell>
          <cell r="J1435" t="str">
            <v>CSU-2NB SAN FELIPE DEL AGUA</v>
          </cell>
        </row>
        <row r="1436">
          <cell r="A1436" t="str">
            <v>HEHA830206HR9</v>
          </cell>
          <cell r="B1436" t="str">
            <v>HERNANDEZ HERNANDEZ AMOR DE MARIA</v>
          </cell>
          <cell r="C1436" t="str">
            <v>U004U0011301M020152002200022</v>
          </cell>
          <cell r="D1436"/>
          <cell r="E1436">
            <v>20080501</v>
          </cell>
          <cell r="F1436" t="str">
            <v>PSICOLOGO CLINICO</v>
          </cell>
          <cell r="G1436">
            <v>20080501</v>
          </cell>
          <cell r="H1436">
            <v>20080501</v>
          </cell>
          <cell r="I1436">
            <v>2014873230</v>
          </cell>
          <cell r="J1436" t="str">
            <v>CSR-2NB SAN SEBASTIAN TUTLA</v>
          </cell>
        </row>
        <row r="1437">
          <cell r="A1437" t="str">
            <v>HEHA850520466</v>
          </cell>
          <cell r="B1437" t="str">
            <v>HERNANDEZ HERNANDEZ ARACELI BERENICE</v>
          </cell>
          <cell r="C1437" t="str">
            <v>U004REG11301M030252002200058</v>
          </cell>
          <cell r="D1437"/>
          <cell r="E1437">
            <v>20090701</v>
          </cell>
          <cell r="F1437" t="str">
            <v>APOYO ADMINISRATIVO EN SALUD-A1</v>
          </cell>
          <cell r="G1437">
            <v>20090701</v>
          </cell>
          <cell r="H1437">
            <v>20090701</v>
          </cell>
          <cell r="I1437">
            <v>2014873580</v>
          </cell>
          <cell r="J1437" t="str">
            <v>HG PINOTEPA PEDRO ESPINOZA RUEDA</v>
          </cell>
        </row>
        <row r="1438">
          <cell r="A1438" t="str">
            <v>HEHG6906051P6</v>
          </cell>
          <cell r="B1438" t="str">
            <v>HERNANDEZ HERNANDEZ GABRIELA</v>
          </cell>
          <cell r="C1438" t="str">
            <v>U004U0011301M030232002200024</v>
          </cell>
          <cell r="D1438"/>
          <cell r="E1438">
            <v>20100116</v>
          </cell>
          <cell r="F1438" t="str">
            <v>APOYO ADMINISTRATIVO EN SALUD-A3</v>
          </cell>
          <cell r="G1438">
            <v>20100116</v>
          </cell>
          <cell r="H1438">
            <v>20100116</v>
          </cell>
          <cell r="I1438">
            <v>2014871270</v>
          </cell>
          <cell r="J1438" t="str">
            <v>JURISDICCION SANITARIA NO. 6 SIERRA</v>
          </cell>
        </row>
        <row r="1439">
          <cell r="A1439" t="str">
            <v>HEHI760527CH7</v>
          </cell>
          <cell r="B1439" t="str">
            <v>HERNANDEZ HERNANDEZ ISRAEL RANULFO</v>
          </cell>
          <cell r="C1439" t="str">
            <v>U004U0011301M020382002200012</v>
          </cell>
          <cell r="D1439"/>
          <cell r="E1439">
            <v>20081201</v>
          </cell>
          <cell r="F1439" t="str">
            <v>OFICIAL Y/O PREP.DESP.DE FARMACIA</v>
          </cell>
          <cell r="G1439">
            <v>20081201</v>
          </cell>
          <cell r="H1439">
            <v>20081201</v>
          </cell>
          <cell r="I1439">
            <v>2014874540</v>
          </cell>
          <cell r="J1439" t="str">
            <v>CSU-5NB HUAJUAPAN DE LEON</v>
          </cell>
        </row>
        <row r="1440">
          <cell r="A1440" t="str">
            <v>HEHI770318HP1</v>
          </cell>
          <cell r="B1440" t="str">
            <v>HERNANDEZ HERNANDEZ ISAI</v>
          </cell>
          <cell r="C1440" t="str">
            <v>U004REG11301M010062002200169</v>
          </cell>
          <cell r="D1440"/>
          <cell r="E1440">
            <v>20090316</v>
          </cell>
          <cell r="F1440" t="str">
            <v>MEDICO GENERAL A</v>
          </cell>
          <cell r="G1440">
            <v>20090316</v>
          </cell>
          <cell r="H1440">
            <v>20090316</v>
          </cell>
          <cell r="I1440">
            <v>2014871080</v>
          </cell>
          <cell r="J1440" t="str">
            <v>CSR-1NB SANTIAGO ASTATA</v>
          </cell>
        </row>
        <row r="1441">
          <cell r="A1441" t="str">
            <v>HEHL8508199B9</v>
          </cell>
          <cell r="B1441" t="str">
            <v>HERNANDEZ HERNANDEZ LIA IGNACIA</v>
          </cell>
          <cell r="C1441" t="str">
            <v>U004U0011301M030202002200232</v>
          </cell>
          <cell r="D1441"/>
          <cell r="E1441">
            <v>20151101</v>
          </cell>
          <cell r="F1441" t="str">
            <v>APOYO ADMINISTRATIVO EN SALUD-A6</v>
          </cell>
          <cell r="G1441">
            <v>20151101</v>
          </cell>
          <cell r="H1441">
            <v>20151101</v>
          </cell>
          <cell r="I1441">
            <v>2014872460</v>
          </cell>
          <cell r="J1441" t="str">
            <v>CSR-1NB MORELOS</v>
          </cell>
        </row>
        <row r="1442">
          <cell r="A1442" t="str">
            <v>HEHL8701318I2</v>
          </cell>
          <cell r="B1442" t="str">
            <v>HERNANDEZ HERNANDEZ JOSE LUIS</v>
          </cell>
          <cell r="C1442" t="str">
            <v>U004REG11301M030042002200003</v>
          </cell>
          <cell r="D1442"/>
          <cell r="E1442">
            <v>20080501</v>
          </cell>
          <cell r="F1442" t="str">
            <v>PROMOTOR EN SALUD</v>
          </cell>
          <cell r="G1442">
            <v>20080501</v>
          </cell>
          <cell r="H1442">
            <v>20080501</v>
          </cell>
          <cell r="I1442">
            <v>2014870220</v>
          </cell>
          <cell r="J1442" t="str">
            <v>CESSA SAN PEDRO MIXTEPEC</v>
          </cell>
        </row>
        <row r="1443">
          <cell r="A1443" t="str">
            <v>HEHR8110284R3</v>
          </cell>
          <cell r="B1443" t="str">
            <v>HERNANDEZ HERNANDEZ RAQUEL</v>
          </cell>
          <cell r="C1443" t="str">
            <v>U004REG11301M020352002200212</v>
          </cell>
          <cell r="D1443"/>
          <cell r="E1443">
            <v>20080501</v>
          </cell>
          <cell r="F1443" t="str">
            <v>ENFERMERA GENERAL TITULADA A</v>
          </cell>
          <cell r="G1443">
            <v>20080501</v>
          </cell>
          <cell r="H1443">
            <v>20080501</v>
          </cell>
          <cell r="I1443">
            <v>2014877740</v>
          </cell>
          <cell r="J1443" t="str">
            <v>HG TEHUANTEPEC</v>
          </cell>
        </row>
        <row r="1444">
          <cell r="A1444" t="str">
            <v>HEHV830320GX8</v>
          </cell>
          <cell r="B1444" t="str">
            <v>HERNANDEZ HERNANDEZ VICTORIA</v>
          </cell>
          <cell r="C1444" t="str">
            <v>U004REG11301M020362002200084</v>
          </cell>
          <cell r="D1444"/>
          <cell r="E1444">
            <v>20090701</v>
          </cell>
          <cell r="F1444" t="str">
            <v>AUXILIAR DE ENFERMERIA A</v>
          </cell>
          <cell r="G1444">
            <v>20090701</v>
          </cell>
          <cell r="H1444">
            <v>20090701</v>
          </cell>
          <cell r="I1444">
            <v>2014877310</v>
          </cell>
          <cell r="J1444" t="str">
            <v>HE DE LA NI&amp;EZ OAXAQUE&amp;A</v>
          </cell>
        </row>
        <row r="1445">
          <cell r="A1445" t="str">
            <v>HEJJ741105FPA</v>
          </cell>
          <cell r="B1445" t="str">
            <v>HERNANDEZ JACINTO JUAN CARLOS</v>
          </cell>
          <cell r="C1445" t="str">
            <v>U004U0011301M030242002200130</v>
          </cell>
          <cell r="D1445"/>
          <cell r="E1445">
            <v>20080501</v>
          </cell>
          <cell r="F1445" t="str">
            <v>APOYO ADMINISTRATIVO EN SALUD-A2</v>
          </cell>
          <cell r="G1445">
            <v>20080501</v>
          </cell>
          <cell r="H1445">
            <v>20080501</v>
          </cell>
          <cell r="I1445">
            <v>2014877740</v>
          </cell>
          <cell r="J1445" t="str">
            <v>HG TEHUANTEPEC</v>
          </cell>
        </row>
        <row r="1446">
          <cell r="A1446" t="str">
            <v>HEJL7212268D0</v>
          </cell>
          <cell r="B1446" t="str">
            <v>HERNANDEZ JIMENEZ LUIS</v>
          </cell>
          <cell r="C1446" t="str">
            <v>U004U0011301M030252002200185</v>
          </cell>
          <cell r="D1446"/>
          <cell r="E1446">
            <v>20080501</v>
          </cell>
          <cell r="F1446" t="str">
            <v>APOYO ADMINISRATIVO EN SALUD-A1</v>
          </cell>
          <cell r="G1446">
            <v>20080501</v>
          </cell>
          <cell r="H1446">
            <v>20080501</v>
          </cell>
          <cell r="I1446">
            <v>2014871210</v>
          </cell>
          <cell r="J1446" t="str">
            <v>H PSIQUIATRICO GRANJA CRUZ DEL SUR</v>
          </cell>
        </row>
        <row r="1447">
          <cell r="A1447" t="str">
            <v>HEJL760627EJ5</v>
          </cell>
          <cell r="B1447" t="str">
            <v>HERNANDEZ JIMENEZ LETICIA</v>
          </cell>
          <cell r="C1447" t="str">
            <v>U004REG11301M020352002200214</v>
          </cell>
          <cell r="D1447"/>
          <cell r="E1447">
            <v>20080501</v>
          </cell>
          <cell r="F1447" t="str">
            <v>ENFERMERA GENERAL TITULADA A</v>
          </cell>
          <cell r="G1447">
            <v>20080501</v>
          </cell>
          <cell r="H1447">
            <v>20080501</v>
          </cell>
          <cell r="I1447">
            <v>2014877310</v>
          </cell>
          <cell r="J1447" t="str">
            <v>HE DE LA NI&amp;EZ OAXAQUE&amp;A</v>
          </cell>
        </row>
        <row r="1448">
          <cell r="A1448" t="str">
            <v>HELA830326J18</v>
          </cell>
          <cell r="B1448" t="str">
            <v>HERNANDEZ LOPEZ ALMA YURIRIA</v>
          </cell>
          <cell r="C1448" t="str">
            <v>U004REG11301M010062002200170</v>
          </cell>
          <cell r="D1448"/>
          <cell r="E1448">
            <v>20081201</v>
          </cell>
          <cell r="F1448" t="str">
            <v>MEDICO GENERAL A</v>
          </cell>
          <cell r="G1448">
            <v>20081201</v>
          </cell>
          <cell r="H1448">
            <v>20081201</v>
          </cell>
          <cell r="I1448">
            <v>2014872560</v>
          </cell>
          <cell r="J1448" t="str">
            <v>CSR-3NB SAN BARTOLO COYOTEPEC</v>
          </cell>
        </row>
        <row r="1449">
          <cell r="A1449" t="str">
            <v>HELB8405049P9</v>
          </cell>
          <cell r="B1449" t="str">
            <v>HERNANDEZ LOPEZ BORAYNE BEHTZALEN</v>
          </cell>
          <cell r="C1449" t="str">
            <v>U004REG11301M020352002200215</v>
          </cell>
          <cell r="D1449"/>
          <cell r="E1449">
            <v>20080501</v>
          </cell>
          <cell r="F1449" t="str">
            <v>ENFERMERA GENERAL TITULADA A</v>
          </cell>
          <cell r="G1449">
            <v>20080501</v>
          </cell>
          <cell r="H1449">
            <v>20080501</v>
          </cell>
          <cell r="I1449">
            <v>2014871035</v>
          </cell>
          <cell r="J1449" t="str">
            <v>HC SAN PEDRO HUAMELULA</v>
          </cell>
        </row>
        <row r="1450">
          <cell r="A1450" t="str">
            <v>HELF6706196TA</v>
          </cell>
          <cell r="B1450" t="str">
            <v>HERNANDEZ LOPEZ FLORENTINA LUISA</v>
          </cell>
          <cell r="C1450" t="str">
            <v>U004REG11301M030242002200039</v>
          </cell>
          <cell r="D1450"/>
          <cell r="E1450">
            <v>20080501</v>
          </cell>
          <cell r="F1450" t="str">
            <v>APOYO ADMINISTRATIVO EN SALUD-A2</v>
          </cell>
          <cell r="G1450">
            <v>20080501</v>
          </cell>
          <cell r="H1450">
            <v>20080501</v>
          </cell>
          <cell r="I1450">
            <v>2014875440</v>
          </cell>
          <cell r="J1450" t="str">
            <v>HG MARIA LOMBARDO DE CASO</v>
          </cell>
        </row>
        <row r="1451">
          <cell r="A1451" t="str">
            <v>HELF790301AM0</v>
          </cell>
          <cell r="B1451" t="str">
            <v>HERNANDEZ LOPEZ FELIX</v>
          </cell>
          <cell r="C1451" t="str">
            <v>U004U0011301M030202002200091</v>
          </cell>
          <cell r="D1451"/>
          <cell r="E1451">
            <v>20080501</v>
          </cell>
          <cell r="F1451" t="str">
            <v>APOYO ADMINISTRATIVO EN SALUD-A6</v>
          </cell>
          <cell r="G1451">
            <v>20080501</v>
          </cell>
          <cell r="H1451">
            <v>20080501</v>
          </cell>
          <cell r="I1451">
            <v>2014870020</v>
          </cell>
          <cell r="J1451" t="str">
            <v>DIRECCION DE PREVENCION Y PROMOCION DE LA SALUD</v>
          </cell>
        </row>
        <row r="1452">
          <cell r="A1452" t="str">
            <v>HELF870701GN7</v>
          </cell>
          <cell r="B1452" t="str">
            <v>HERNANDEZ LEYVA FRANCISCO IVAN</v>
          </cell>
          <cell r="C1452" t="str">
            <v>U004U0011301M010062002200218</v>
          </cell>
          <cell r="D1452"/>
          <cell r="E1452">
            <v>20210716</v>
          </cell>
          <cell r="F1452" t="str">
            <v>MEDICO GENERAL A</v>
          </cell>
          <cell r="G1452">
            <v>20210716</v>
          </cell>
          <cell r="H1452">
            <v>20210716</v>
          </cell>
          <cell r="I1452">
            <v>2014872710</v>
          </cell>
          <cell r="J1452" t="str">
            <v>HG SAN PABLO HUIXTEPEC DR. MANUEL VELASCO SUAREZ</v>
          </cell>
        </row>
        <row r="1453">
          <cell r="A1453" t="str">
            <v>HELG810427HR5</v>
          </cell>
          <cell r="B1453" t="str">
            <v>HERNANDEZ LUIS GIL EDUARDO</v>
          </cell>
          <cell r="C1453" t="str">
            <v>U004U0011301M030252002200186</v>
          </cell>
          <cell r="D1453"/>
          <cell r="E1453">
            <v>20200401</v>
          </cell>
          <cell r="F1453" t="str">
            <v>APOYO ADMINISRATIVO EN SALUD-A1</v>
          </cell>
          <cell r="G1453">
            <v>20200401</v>
          </cell>
          <cell r="H1453">
            <v>20200401</v>
          </cell>
          <cell r="I1453">
            <v>2014877450</v>
          </cell>
          <cell r="J1453" t="str">
            <v>UNIDAD DE GESTION DE LA CALIDAD</v>
          </cell>
        </row>
        <row r="1454">
          <cell r="A1454" t="str">
            <v>HELN7705019G5</v>
          </cell>
          <cell r="B1454" t="str">
            <v>HERNANDEZ LOPEZ NORMA</v>
          </cell>
          <cell r="C1454" t="str">
            <v>U004REG11301M020362002200085</v>
          </cell>
          <cell r="D1454"/>
          <cell r="E1454">
            <v>20120116</v>
          </cell>
          <cell r="F1454" t="str">
            <v>AUXILIAR DE ENFERMERIA A</v>
          </cell>
          <cell r="G1454">
            <v>20120116</v>
          </cell>
          <cell r="H1454">
            <v>20120116</v>
          </cell>
          <cell r="I1454">
            <v>2014872710</v>
          </cell>
          <cell r="J1454" t="str">
            <v>HG SAN PABLO HUIXTEPEC DR. MANUEL VELASCO SUAREZ</v>
          </cell>
        </row>
        <row r="1455">
          <cell r="A1455" t="str">
            <v>HELU760609B41</v>
          </cell>
          <cell r="B1455" t="str">
            <v>HERNANDEZ LOPEZ ULISES</v>
          </cell>
          <cell r="C1455" t="str">
            <v>U004REG11301M010062002200171</v>
          </cell>
          <cell r="D1455"/>
          <cell r="E1455">
            <v>20090701</v>
          </cell>
          <cell r="F1455" t="str">
            <v>MEDICO GENERAL A</v>
          </cell>
          <cell r="G1455">
            <v>20090701</v>
          </cell>
          <cell r="H1455">
            <v>20090701</v>
          </cell>
          <cell r="I1455">
            <v>2014877780</v>
          </cell>
          <cell r="J1455" t="str">
            <v>HC NOCHIXTLAN</v>
          </cell>
        </row>
        <row r="1456">
          <cell r="A1456" t="str">
            <v>HEMA750727433</v>
          </cell>
          <cell r="B1456" t="str">
            <v>HERNANDEZ MARTINEZ ANA</v>
          </cell>
          <cell r="C1456" t="str">
            <v>U004REG11301M020482002200009</v>
          </cell>
          <cell r="D1456"/>
          <cell r="E1456">
            <v>20080501</v>
          </cell>
          <cell r="F1456" t="str">
            <v>AUX. DE COCINA EN HOSPITAL</v>
          </cell>
          <cell r="G1456">
            <v>20080501</v>
          </cell>
          <cell r="H1456">
            <v>20080501</v>
          </cell>
          <cell r="I1456">
            <v>2014870140</v>
          </cell>
          <cell r="J1456" t="str">
            <v>HG JUCHITAN DR. MACEDONIO BENITEZ FUENTES</v>
          </cell>
        </row>
        <row r="1457">
          <cell r="A1457" t="str">
            <v>HEMA8411031D2</v>
          </cell>
          <cell r="B1457" t="str">
            <v>HERNANDEZ MARTINEZ ARACELY</v>
          </cell>
          <cell r="C1457" t="str">
            <v>U004REG11301M020352002200216</v>
          </cell>
          <cell r="D1457"/>
          <cell r="E1457">
            <v>20111101</v>
          </cell>
          <cell r="F1457" t="str">
            <v>ENFERMERA GENERAL TITULADA A</v>
          </cell>
          <cell r="G1457">
            <v>20111101</v>
          </cell>
          <cell r="H1457">
            <v>20111101</v>
          </cell>
          <cell r="I1457">
            <v>2014870340</v>
          </cell>
          <cell r="J1457" t="str">
            <v>HG OAXACA DR. AURELIO VALDIVIESO</v>
          </cell>
        </row>
        <row r="1458">
          <cell r="A1458" t="str">
            <v>HEMA880622518</v>
          </cell>
          <cell r="B1458" t="str">
            <v>HERNANDEZ MENDEZ ARELY</v>
          </cell>
          <cell r="C1458" t="str">
            <v>U004U0011301M030252002200188</v>
          </cell>
          <cell r="D1458"/>
          <cell r="E1458">
            <v>20101116</v>
          </cell>
          <cell r="F1458" t="str">
            <v>APOYO ADMINISRATIVO EN SALUD-A1</v>
          </cell>
          <cell r="G1458">
            <v>20101116</v>
          </cell>
          <cell r="H1458">
            <v>20101116</v>
          </cell>
          <cell r="I1458">
            <v>2014870890</v>
          </cell>
          <cell r="J1458" t="str">
            <v>HG TUXTEPEC</v>
          </cell>
        </row>
        <row r="1459">
          <cell r="A1459" t="str">
            <v>HEMC7008295Q2</v>
          </cell>
          <cell r="B1459" t="str">
            <v>HERMENEGILDO MENDEZ CASTO</v>
          </cell>
          <cell r="C1459" t="str">
            <v>U004U0011301M030252002200189</v>
          </cell>
          <cell r="D1459"/>
          <cell r="E1459">
            <v>20080501</v>
          </cell>
          <cell r="F1459" t="str">
            <v>APOYO ADMINISRATIVO EN SALUD-A1</v>
          </cell>
          <cell r="G1459">
            <v>20080501</v>
          </cell>
          <cell r="H1459">
            <v>20080501</v>
          </cell>
          <cell r="I1459">
            <v>2014871630</v>
          </cell>
          <cell r="J1459" t="str">
            <v>R 02 SAN PEDRO IXCATLAN</v>
          </cell>
        </row>
        <row r="1460">
          <cell r="A1460" t="str">
            <v>HEMC850717MQ9</v>
          </cell>
          <cell r="B1460" t="str">
            <v>HERNANDEZ MATADAMAS CARLOS</v>
          </cell>
          <cell r="C1460" t="str">
            <v>U004U0011301M030242002200132</v>
          </cell>
          <cell r="D1460"/>
          <cell r="E1460">
            <v>20131016</v>
          </cell>
          <cell r="F1460" t="str">
            <v>APOYO ADMINISTRATIVO EN SALUD-A2</v>
          </cell>
          <cell r="G1460">
            <v>20131016</v>
          </cell>
          <cell r="H1460">
            <v>20131016</v>
          </cell>
          <cell r="I1460">
            <v>2014873040</v>
          </cell>
          <cell r="J1460" t="str">
            <v>CESSA SAN JACINTO AMILPAS</v>
          </cell>
        </row>
        <row r="1461">
          <cell r="A1461" t="str">
            <v>HEMD820404NT5</v>
          </cell>
          <cell r="B1461" t="str">
            <v>HERNANDEZ MENDEZ DINASAR FRANCOIS</v>
          </cell>
          <cell r="C1461" t="str">
            <v>U004REG11301M010062002200172</v>
          </cell>
          <cell r="D1461"/>
          <cell r="E1461">
            <v>20080501</v>
          </cell>
          <cell r="F1461" t="str">
            <v>MEDICO GENERAL A</v>
          </cell>
          <cell r="G1461">
            <v>20080501</v>
          </cell>
          <cell r="H1461">
            <v>20080501</v>
          </cell>
          <cell r="I1461">
            <v>2014877820</v>
          </cell>
          <cell r="J1461" t="str">
            <v>CSR-1NB EJIDO EL RINCON (PALO VERDE)</v>
          </cell>
        </row>
        <row r="1462">
          <cell r="A1462" t="str">
            <v>HEME791010PW5</v>
          </cell>
          <cell r="B1462" t="str">
            <v>HERNANDEZ MARTINEZ ERIK</v>
          </cell>
          <cell r="C1462" t="str">
            <v>U004U0011301M030252002200190</v>
          </cell>
          <cell r="D1462"/>
          <cell r="E1462">
            <v>20090701</v>
          </cell>
          <cell r="F1462" t="str">
            <v>APOYO ADMINISRATIVO EN SALUD-A1</v>
          </cell>
          <cell r="G1462">
            <v>20090701</v>
          </cell>
          <cell r="H1462">
            <v>20090701</v>
          </cell>
          <cell r="I1462">
            <v>2014870220</v>
          </cell>
          <cell r="J1462" t="str">
            <v>CESSA SAN PEDRO MIXTEPEC</v>
          </cell>
        </row>
        <row r="1463">
          <cell r="A1463" t="str">
            <v>HEME820823GIA</v>
          </cell>
          <cell r="B1463" t="str">
            <v>HERNANDEZ MARTINEZ ELENA</v>
          </cell>
          <cell r="C1463" t="str">
            <v>U004REG11301M020352002200217</v>
          </cell>
          <cell r="D1463"/>
          <cell r="E1463">
            <v>20080501</v>
          </cell>
          <cell r="F1463" t="str">
            <v>ENFERMERA GENERAL TITULADA A</v>
          </cell>
          <cell r="G1463">
            <v>20080501</v>
          </cell>
          <cell r="H1463">
            <v>20080501</v>
          </cell>
          <cell r="I1463">
            <v>2014877740</v>
          </cell>
          <cell r="J1463" t="str">
            <v>HG TEHUANTEPEC</v>
          </cell>
        </row>
        <row r="1464">
          <cell r="A1464" t="str">
            <v>HEMF731001DL8</v>
          </cell>
          <cell r="B1464" t="str">
            <v>HERNANDEZ MARCIAL FLOR ANGEL</v>
          </cell>
          <cell r="C1464" t="str">
            <v>U004REG11301M010062002200173</v>
          </cell>
          <cell r="D1464"/>
          <cell r="E1464">
            <v>20081201</v>
          </cell>
          <cell r="F1464" t="str">
            <v>MEDICO GENERAL A</v>
          </cell>
          <cell r="G1464">
            <v>20081201</v>
          </cell>
          <cell r="H1464">
            <v>20081201</v>
          </cell>
          <cell r="I1464">
            <v>2014870090</v>
          </cell>
          <cell r="J1464" t="str">
            <v>CESSA TEHUANTEPEC</v>
          </cell>
        </row>
        <row r="1465">
          <cell r="A1465" t="str">
            <v>HEMF79082292A</v>
          </cell>
          <cell r="B1465" t="str">
            <v>HERNANDEZ MIGUEL FREDY</v>
          </cell>
          <cell r="C1465" t="str">
            <v>U004U0011301CF400042002200062</v>
          </cell>
          <cell r="D1465"/>
          <cell r="E1465">
            <v>20090701</v>
          </cell>
          <cell r="F1465" t="str">
            <v>SOPORTE ADMINISTRATIVO A</v>
          </cell>
          <cell r="G1465">
            <v>20090701</v>
          </cell>
          <cell r="H1465">
            <v>20090701</v>
          </cell>
          <cell r="I1465">
            <v>2014875490</v>
          </cell>
          <cell r="J1465" t="str">
            <v>CSR-2NB SAN ANDRES HUAYAPAM</v>
          </cell>
        </row>
        <row r="1466">
          <cell r="A1466" t="str">
            <v>HEMI640706JU7</v>
          </cell>
          <cell r="B1466" t="str">
            <v>HERRERA MARTINEZ ISAIAS</v>
          </cell>
          <cell r="C1466" t="str">
            <v>U004U0011301M030252002200191</v>
          </cell>
          <cell r="D1466"/>
          <cell r="E1466">
            <v>20080501</v>
          </cell>
          <cell r="F1466" t="str">
            <v>APOYO ADMINISRATIVO EN SALUD-A1</v>
          </cell>
          <cell r="G1466">
            <v>20080501</v>
          </cell>
          <cell r="H1466">
            <v>20080501</v>
          </cell>
          <cell r="I1466">
            <v>2014870020</v>
          </cell>
          <cell r="J1466" t="str">
            <v>DIRECCION DE PREVENCION Y PROMOCION DE LA SALUD</v>
          </cell>
        </row>
        <row r="1467">
          <cell r="A1467" t="str">
            <v>HEMI86041271A</v>
          </cell>
          <cell r="B1467" t="str">
            <v>HERNANDEZ MENDOZA ISABEL</v>
          </cell>
          <cell r="C1467" t="str">
            <v>U004REG11301M020352002200218</v>
          </cell>
          <cell r="D1467"/>
          <cell r="E1467">
            <v>20090701</v>
          </cell>
          <cell r="F1467" t="str">
            <v>ENFERMERA GENERAL TITULADA A</v>
          </cell>
          <cell r="G1467">
            <v>20090701</v>
          </cell>
          <cell r="H1467">
            <v>20090701</v>
          </cell>
          <cell r="I1467">
            <v>2014873580</v>
          </cell>
          <cell r="J1467" t="str">
            <v>HG PINOTEPA PEDRO ESPINOZA RUEDA</v>
          </cell>
        </row>
        <row r="1468">
          <cell r="A1468" t="str">
            <v>HEMJ720524672</v>
          </cell>
          <cell r="B1468" t="str">
            <v>HERNANDEZ MARQUEZ JUAN</v>
          </cell>
          <cell r="C1468" t="str">
            <v>U004REG11301M010062002200174</v>
          </cell>
          <cell r="D1468"/>
          <cell r="E1468">
            <v>20080501</v>
          </cell>
          <cell r="F1468" t="str">
            <v>MEDICO GENERAL A</v>
          </cell>
          <cell r="G1468">
            <v>20080501</v>
          </cell>
          <cell r="H1468">
            <v>20080501</v>
          </cell>
          <cell r="I1468">
            <v>2014870060</v>
          </cell>
          <cell r="J1468" t="str">
            <v>CSR-1NB ASUNCION TLACOLULITA</v>
          </cell>
        </row>
        <row r="1469">
          <cell r="A1469" t="str">
            <v>HEML800526VA7</v>
          </cell>
          <cell r="B1469" t="str">
            <v>HERNANDEZ MORALES LUZ ARELY</v>
          </cell>
          <cell r="C1469" t="str">
            <v>U004REG11301M020352002200219</v>
          </cell>
          <cell r="D1469"/>
          <cell r="E1469">
            <v>20080501</v>
          </cell>
          <cell r="F1469" t="str">
            <v>ENFERMERA GENERAL TITULADA A</v>
          </cell>
          <cell r="G1469">
            <v>20080501</v>
          </cell>
          <cell r="H1469">
            <v>20080501</v>
          </cell>
          <cell r="I1469">
            <v>2014877740</v>
          </cell>
          <cell r="J1469" t="str">
            <v>HG TEHUANTEPEC</v>
          </cell>
        </row>
        <row r="1470">
          <cell r="A1470" t="str">
            <v>HEML8502181PA</v>
          </cell>
          <cell r="B1470" t="str">
            <v>HERNANDEZ MERINO LUCIA</v>
          </cell>
          <cell r="C1470" t="str">
            <v>U004REG11301M020352002200220</v>
          </cell>
          <cell r="D1470"/>
          <cell r="E1470">
            <v>20080501</v>
          </cell>
          <cell r="F1470" t="str">
            <v>ENFERMERA GENERAL TITULADA A</v>
          </cell>
          <cell r="G1470">
            <v>20080501</v>
          </cell>
          <cell r="H1470">
            <v>20080501</v>
          </cell>
          <cell r="I1470">
            <v>2014873460</v>
          </cell>
          <cell r="J1470" t="str">
            <v>HG PUERTO ESCONDIDO</v>
          </cell>
        </row>
        <row r="1471">
          <cell r="A1471" t="str">
            <v>HEMM7312043B8</v>
          </cell>
          <cell r="B1471" t="str">
            <v>HERNANDEZ MATEOS MELESIO</v>
          </cell>
          <cell r="C1471" t="str">
            <v>U004REG11301M020482002200010</v>
          </cell>
          <cell r="D1471"/>
          <cell r="E1471">
            <v>20141116</v>
          </cell>
          <cell r="F1471" t="str">
            <v>AUX. DE COCINA EN HOSPITAL</v>
          </cell>
          <cell r="G1471">
            <v>20141116</v>
          </cell>
          <cell r="H1471">
            <v>20141116</v>
          </cell>
          <cell r="I1471">
            <v>2014870340</v>
          </cell>
          <cell r="J1471" t="str">
            <v>HG OAXACA DR. AURELIO VALDIVIESO</v>
          </cell>
        </row>
        <row r="1472">
          <cell r="A1472" t="str">
            <v>HEMR750124CFA</v>
          </cell>
          <cell r="B1472" t="str">
            <v>HERAS MONDRAGON RAUL</v>
          </cell>
          <cell r="C1472" t="str">
            <v>U004REG11301M030242002200040</v>
          </cell>
          <cell r="D1472"/>
          <cell r="E1472">
            <v>20080501</v>
          </cell>
          <cell r="F1472" t="str">
            <v>APOYO ADMINISTRATIVO EN SALUD-A2</v>
          </cell>
          <cell r="G1472">
            <v>20010801</v>
          </cell>
          <cell r="H1472">
            <v>20080501</v>
          </cell>
          <cell r="I1472">
            <v>2014874790</v>
          </cell>
          <cell r="J1472" t="str">
            <v>HC CHALCATONGO</v>
          </cell>
        </row>
        <row r="1473">
          <cell r="A1473" t="str">
            <v>HEMR7807021A0</v>
          </cell>
          <cell r="B1473" t="str">
            <v>HERNANDEZ MIGUEL MARIA DEL ROSARIO</v>
          </cell>
          <cell r="C1473" t="str">
            <v>U004REG11301M010042002200061</v>
          </cell>
          <cell r="D1473"/>
          <cell r="E1473">
            <v>20090701</v>
          </cell>
          <cell r="F1473" t="str">
            <v>MEDICO ESPECIALISTA A</v>
          </cell>
          <cell r="G1473">
            <v>20090701</v>
          </cell>
          <cell r="H1473">
            <v>20090701</v>
          </cell>
          <cell r="I1473">
            <v>2014877310</v>
          </cell>
          <cell r="J1473" t="str">
            <v>HE DE LA NI&amp;EZ OAXAQUE&amp;A</v>
          </cell>
        </row>
        <row r="1474">
          <cell r="A1474" t="str">
            <v>HEMR7903126Y1</v>
          </cell>
          <cell r="B1474" t="str">
            <v>HERNANDEZ MARCIAL ROSALVA</v>
          </cell>
          <cell r="C1474" t="str">
            <v>U004U0011301M020382002200013</v>
          </cell>
          <cell r="D1474"/>
          <cell r="E1474">
            <v>20080501</v>
          </cell>
          <cell r="F1474" t="str">
            <v>OFICIAL Y/O PREP.DESP.DE FARMACIA</v>
          </cell>
          <cell r="G1474">
            <v>20080501</v>
          </cell>
          <cell r="H1474">
            <v>20080501</v>
          </cell>
          <cell r="I1474">
            <v>2014877740</v>
          </cell>
          <cell r="J1474" t="str">
            <v>HG TEHUANTEPEC</v>
          </cell>
        </row>
        <row r="1475">
          <cell r="A1475" t="str">
            <v>HEMT840907MW5</v>
          </cell>
          <cell r="B1475" t="str">
            <v>HERRERA MONTES THELMA</v>
          </cell>
          <cell r="C1475" t="str">
            <v>U004REG11301M020352002200221</v>
          </cell>
          <cell r="D1475"/>
          <cell r="E1475">
            <v>20080501</v>
          </cell>
          <cell r="F1475" t="str">
            <v>ENFERMERA GENERAL TITULADA A</v>
          </cell>
          <cell r="G1475">
            <v>20080501</v>
          </cell>
          <cell r="H1475">
            <v>20080501</v>
          </cell>
          <cell r="I1475">
            <v>2014877310</v>
          </cell>
          <cell r="J1475" t="str">
            <v>HE DE LA NI&amp;EZ OAXAQUE&amp;A</v>
          </cell>
        </row>
        <row r="1476">
          <cell r="A1476" t="str">
            <v>HENC761121JL2</v>
          </cell>
          <cell r="B1476" t="str">
            <v>HERNANDEZ NICOLAS CRISTINA ERIKA</v>
          </cell>
          <cell r="C1476" t="str">
            <v>U004REG11301M020362002200219</v>
          </cell>
          <cell r="D1476"/>
          <cell r="E1476">
            <v>20220116</v>
          </cell>
          <cell r="F1476" t="str">
            <v>AUXILIAR DE ENFERMERIA A</v>
          </cell>
          <cell r="G1476">
            <v>20220116</v>
          </cell>
          <cell r="H1476">
            <v>20220116</v>
          </cell>
          <cell r="I1476">
            <v>2014873580</v>
          </cell>
          <cell r="J1476" t="str">
            <v>HG PINOTEPA PEDRO ESPINOZA RUEDA</v>
          </cell>
        </row>
        <row r="1477">
          <cell r="A1477" t="str">
            <v>HEOG7705244I9</v>
          </cell>
          <cell r="B1477" t="str">
            <v>HERNANDEZ OLMEDO GERARDO DANIEL</v>
          </cell>
          <cell r="C1477" t="str">
            <v>U004U0011301M010072002200037</v>
          </cell>
          <cell r="D1477"/>
          <cell r="E1477">
            <v>20080501</v>
          </cell>
          <cell r="F1477" t="str">
            <v>CIRUJANO DENTISTA A</v>
          </cell>
          <cell r="G1477">
            <v>20080501</v>
          </cell>
          <cell r="H1477">
            <v>20080501</v>
          </cell>
          <cell r="I1477">
            <v>2014877670</v>
          </cell>
          <cell r="J1477" t="str">
            <v>CLINICA DE ESPECIALIDADES ODONTOLOGICAS</v>
          </cell>
        </row>
        <row r="1478">
          <cell r="A1478" t="str">
            <v>HEOL7112176H7</v>
          </cell>
          <cell r="B1478" t="str">
            <v>HERNANDEZ ORTIZ LAZARO ADAN</v>
          </cell>
          <cell r="C1478" t="str">
            <v>U004REG11301M020362002200086</v>
          </cell>
          <cell r="D1478"/>
          <cell r="E1478">
            <v>20080501</v>
          </cell>
          <cell r="F1478" t="str">
            <v>AUXILIAR DE ENFERMERIA A</v>
          </cell>
          <cell r="G1478">
            <v>20080501</v>
          </cell>
          <cell r="H1478">
            <v>20080501</v>
          </cell>
          <cell r="I1478">
            <v>2014872710</v>
          </cell>
          <cell r="J1478" t="str">
            <v>HG SAN PABLO HUIXTEPEC DR. MANUEL VELASCO SUAREZ</v>
          </cell>
        </row>
        <row r="1479">
          <cell r="A1479" t="str">
            <v>HEOM730123DR6</v>
          </cell>
          <cell r="B1479" t="str">
            <v>HERNANDEZ ORTIZ MARIA MONSERRAT</v>
          </cell>
          <cell r="C1479" t="str">
            <v>U004REG11301M020352002200222</v>
          </cell>
          <cell r="D1479"/>
          <cell r="E1479">
            <v>20080501</v>
          </cell>
          <cell r="F1479" t="str">
            <v>ENFERMERA GENERAL TITULADA A</v>
          </cell>
          <cell r="G1479">
            <v>20080501</v>
          </cell>
          <cell r="H1479">
            <v>20080501</v>
          </cell>
          <cell r="I1479">
            <v>2014877740</v>
          </cell>
          <cell r="J1479" t="str">
            <v>HG TEHUANTEPEC</v>
          </cell>
        </row>
        <row r="1480">
          <cell r="A1480" t="str">
            <v>HEOS690427DW7</v>
          </cell>
          <cell r="B1480" t="str">
            <v>HERNANDEZ ORTIZ SOFIA</v>
          </cell>
          <cell r="C1480" t="str">
            <v>U004U0011301M020352002200088</v>
          </cell>
          <cell r="D1480"/>
          <cell r="E1480">
            <v>20080501</v>
          </cell>
          <cell r="F1480" t="str">
            <v>ENFERMERA GENERAL TITULADA A</v>
          </cell>
          <cell r="G1480">
            <v>20080501</v>
          </cell>
          <cell r="H1480">
            <v>20080501</v>
          </cell>
          <cell r="I1480">
            <v>2014877980</v>
          </cell>
          <cell r="J1480" t="str">
            <v>HG CIUDAD IXTEPEC</v>
          </cell>
        </row>
        <row r="1481">
          <cell r="A1481" t="str">
            <v>HEOS7811271Y5</v>
          </cell>
          <cell r="B1481" t="str">
            <v>HERNANDEZ OROZCO SEBERINA</v>
          </cell>
          <cell r="C1481" t="str">
            <v>U004REG11301M030242002200041</v>
          </cell>
          <cell r="D1481"/>
          <cell r="E1481">
            <v>20080501</v>
          </cell>
          <cell r="F1481" t="str">
            <v>APOYO ADMINISTRATIVO EN SALUD-A2</v>
          </cell>
          <cell r="G1481">
            <v>20080501</v>
          </cell>
          <cell r="H1481">
            <v>20080501</v>
          </cell>
          <cell r="I1481">
            <v>2014870140</v>
          </cell>
          <cell r="J1481" t="str">
            <v>HG JUCHITAN DR. MACEDONIO BENITEZ FUENTES</v>
          </cell>
        </row>
        <row r="1482">
          <cell r="A1482" t="str">
            <v>HEPA5805038C5</v>
          </cell>
          <cell r="B1482" t="str">
            <v>HERRERA PEREZ ARMANDO</v>
          </cell>
          <cell r="C1482" t="str">
            <v>U004REG11301M010072002200027</v>
          </cell>
          <cell r="D1482"/>
          <cell r="E1482">
            <v>20080501</v>
          </cell>
          <cell r="F1482" t="str">
            <v>CIRUJANO DENTISTA A</v>
          </cell>
          <cell r="G1482">
            <v>20080501</v>
          </cell>
          <cell r="H1482">
            <v>20080501</v>
          </cell>
          <cell r="I1482">
            <v>2014870400</v>
          </cell>
          <cell r="J1482" t="str">
            <v>CSR-3NB VILLA DE ETLA</v>
          </cell>
        </row>
        <row r="1483">
          <cell r="A1483" t="str">
            <v>HEPB730721H51</v>
          </cell>
          <cell r="B1483" t="str">
            <v>HERNANDEZ PEREZ BLANCA ESTELA</v>
          </cell>
          <cell r="C1483" t="str">
            <v>U004U0011301M010062002200139</v>
          </cell>
          <cell r="D1483"/>
          <cell r="E1483">
            <v>20080501</v>
          </cell>
          <cell r="F1483" t="str">
            <v>MEDICO GENERAL A</v>
          </cell>
          <cell r="G1483">
            <v>20060301</v>
          </cell>
          <cell r="H1483">
            <v>20080501</v>
          </cell>
          <cell r="I1483">
            <v>2014874510</v>
          </cell>
          <cell r="J1483" t="str">
            <v>SNTSA SECCION NO.35</v>
          </cell>
        </row>
        <row r="1484">
          <cell r="A1484" t="str">
            <v>HEPE660203DY6</v>
          </cell>
          <cell r="B1484" t="str">
            <v>HERNANDEZ PEREZ ENRIQUETA</v>
          </cell>
          <cell r="C1484" t="str">
            <v>U004REG11301M030222002200005</v>
          </cell>
          <cell r="D1484"/>
          <cell r="E1484">
            <v>20080501</v>
          </cell>
          <cell r="F1484" t="str">
            <v>APOYO ADMINISTRATIVO EN SALUD-A4</v>
          </cell>
          <cell r="G1484">
            <v>20080501</v>
          </cell>
          <cell r="H1484">
            <v>20080501</v>
          </cell>
          <cell r="I1484">
            <v>2014877980</v>
          </cell>
          <cell r="J1484" t="str">
            <v>HG CIUDAD IXTEPEC</v>
          </cell>
        </row>
        <row r="1485">
          <cell r="A1485" t="str">
            <v>HEPF771015BB3</v>
          </cell>
          <cell r="B1485" t="str">
            <v>HERNANDEZ PACHECO FERNANDO</v>
          </cell>
          <cell r="C1485" t="str">
            <v>U004REG11301M010062002200175</v>
          </cell>
          <cell r="D1485"/>
          <cell r="E1485">
            <v>20080501</v>
          </cell>
          <cell r="F1485" t="str">
            <v>MEDICO GENERAL A</v>
          </cell>
          <cell r="G1485">
            <v>20080501</v>
          </cell>
          <cell r="H1485">
            <v>20080501</v>
          </cell>
          <cell r="I1485">
            <v>2014870420</v>
          </cell>
          <cell r="J1485" t="str">
            <v>CESSA DE TLALIXTAC DE CABRERA</v>
          </cell>
        </row>
        <row r="1486">
          <cell r="A1486" t="str">
            <v>HEPG881212KV6</v>
          </cell>
          <cell r="B1486" t="str">
            <v>HERNANDEZ DE LA PAZ GUADALUPE ADELA</v>
          </cell>
          <cell r="C1486" t="str">
            <v>U004REG11301M020362002200087</v>
          </cell>
          <cell r="D1486"/>
          <cell r="E1486">
            <v>20190101</v>
          </cell>
          <cell r="F1486" t="str">
            <v>AUXILIAR DE ENFERMERIA A</v>
          </cell>
          <cell r="G1486">
            <v>20190101</v>
          </cell>
          <cell r="H1486">
            <v>20190101</v>
          </cell>
          <cell r="I1486">
            <v>2014873580</v>
          </cell>
          <cell r="J1486" t="str">
            <v>HG PINOTEPA PEDRO ESPINOZA RUEDA</v>
          </cell>
        </row>
        <row r="1487">
          <cell r="A1487" t="str">
            <v>HEPM800511NI0</v>
          </cell>
          <cell r="B1487" t="str">
            <v>HERNANDEZ PELAEZ MARGARITA</v>
          </cell>
          <cell r="C1487" t="str">
            <v>U004REG11301M020362002200088</v>
          </cell>
          <cell r="D1487"/>
          <cell r="E1487">
            <v>20101016</v>
          </cell>
          <cell r="F1487" t="str">
            <v>AUXILIAR DE ENFERMERIA A</v>
          </cell>
          <cell r="G1487">
            <v>20101016</v>
          </cell>
          <cell r="H1487">
            <v>20101016</v>
          </cell>
          <cell r="I1487">
            <v>2014873580</v>
          </cell>
          <cell r="J1487" t="str">
            <v>HG PINOTEPA PEDRO ESPINOZA RUEDA</v>
          </cell>
        </row>
        <row r="1488">
          <cell r="A1488" t="str">
            <v>HEPR820106MI2</v>
          </cell>
          <cell r="B1488" t="str">
            <v>HERNANDEZ PE&amp;A REYNA</v>
          </cell>
          <cell r="C1488" t="str">
            <v>U004REG11301M020362002200089</v>
          </cell>
          <cell r="D1488"/>
          <cell r="E1488">
            <v>20080501</v>
          </cell>
          <cell r="F1488" t="str">
            <v>AUXILIAR DE ENFERMERIA A</v>
          </cell>
          <cell r="G1488">
            <v>20080501</v>
          </cell>
          <cell r="H1488">
            <v>20080501</v>
          </cell>
          <cell r="I1488">
            <v>2014877980</v>
          </cell>
          <cell r="J1488" t="str">
            <v>HG CIUDAD IXTEPEC</v>
          </cell>
        </row>
        <row r="1489">
          <cell r="A1489" t="str">
            <v>HEPR820821PQ6</v>
          </cell>
          <cell r="B1489" t="str">
            <v>HERNANDEZ PEREZ ROSALVA GLADYS</v>
          </cell>
          <cell r="C1489" t="str">
            <v>U004REG11301M030042002200004</v>
          </cell>
          <cell r="D1489"/>
          <cell r="E1489">
            <v>20090701</v>
          </cell>
          <cell r="F1489" t="str">
            <v>PROMOTOR EN SALUD</v>
          </cell>
          <cell r="G1489">
            <v>20090701</v>
          </cell>
          <cell r="H1489">
            <v>20090701</v>
          </cell>
          <cell r="I1489">
            <v>2014870390</v>
          </cell>
          <cell r="J1489" t="str">
            <v>CSU 06 SANTA CRUZ XOXOCOTLAN</v>
          </cell>
        </row>
        <row r="1490">
          <cell r="A1490" t="str">
            <v>HEPR830102IW3</v>
          </cell>
          <cell r="B1490" t="str">
            <v>HERNANDEZ PAZ REINA</v>
          </cell>
          <cell r="C1490" t="str">
            <v>U004REG11301M020352002200224</v>
          </cell>
          <cell r="D1490"/>
          <cell r="E1490">
            <v>20080501</v>
          </cell>
          <cell r="F1490" t="str">
            <v>ENFERMERA GENERAL TITULADA A</v>
          </cell>
          <cell r="G1490">
            <v>20080501</v>
          </cell>
          <cell r="H1490">
            <v>20080501</v>
          </cell>
          <cell r="I1490">
            <v>2014873870</v>
          </cell>
          <cell r="J1490" t="str">
            <v>HG HUAJUAPAN ENF. MA. DEL PILAR SANCHEZ V.</v>
          </cell>
        </row>
        <row r="1491">
          <cell r="A1491" t="str">
            <v>HEQD790821TN6</v>
          </cell>
          <cell r="B1491" t="str">
            <v>HERNANDEZ QUERO DORA SELENE</v>
          </cell>
          <cell r="C1491" t="str">
            <v>U004REG11301M010062002200176</v>
          </cell>
          <cell r="D1491"/>
          <cell r="E1491">
            <v>20080501</v>
          </cell>
          <cell r="F1491" t="str">
            <v>MEDICO GENERAL A</v>
          </cell>
          <cell r="G1491">
            <v>20080501</v>
          </cell>
          <cell r="H1491">
            <v>20080501</v>
          </cell>
          <cell r="I1491">
            <v>2014870090</v>
          </cell>
          <cell r="J1491" t="str">
            <v>CESSA TEHUANTEPEC</v>
          </cell>
        </row>
        <row r="1492">
          <cell r="A1492" t="str">
            <v>HEQD900222NEA</v>
          </cell>
          <cell r="B1492" t="str">
            <v>HERNANDEZ QUIROZ DAVID</v>
          </cell>
          <cell r="C1492" t="str">
            <v>U004U0011301M030252002200193</v>
          </cell>
          <cell r="D1492"/>
          <cell r="E1492">
            <v>20190816</v>
          </cell>
          <cell r="F1492" t="str">
            <v>APOYO ADMINISRATIVO EN SALUD-A1</v>
          </cell>
          <cell r="G1492">
            <v>20190816</v>
          </cell>
          <cell r="H1492">
            <v>20190816</v>
          </cell>
          <cell r="I1492">
            <v>2014870300</v>
          </cell>
          <cell r="J1492" t="str">
            <v>HG PUTLA AMIGO DEL NI&amp;O Y DE LA MADRE</v>
          </cell>
        </row>
        <row r="1493">
          <cell r="A1493" t="str">
            <v>HEQF711220MI7</v>
          </cell>
          <cell r="B1493" t="str">
            <v>HERNANDEZ QUIROZ FRANCISCO JAVIER</v>
          </cell>
          <cell r="C1493" t="str">
            <v>U004U0011301M030242002200134</v>
          </cell>
          <cell r="D1493"/>
          <cell r="E1493">
            <v>20080501</v>
          </cell>
          <cell r="F1493" t="str">
            <v>APOYO ADMINISTRATIVO EN SALUD-A2</v>
          </cell>
          <cell r="G1493">
            <v>20080501</v>
          </cell>
          <cell r="H1493">
            <v>20080501</v>
          </cell>
          <cell r="I1493">
            <v>2014877740</v>
          </cell>
          <cell r="J1493" t="str">
            <v>HG TEHUANTEPEC</v>
          </cell>
        </row>
        <row r="1494">
          <cell r="A1494" t="str">
            <v>HERA7509024M5</v>
          </cell>
          <cell r="B1494" t="str">
            <v>HERNANDEZ RODRIGUEZ JOSE ALFREDO</v>
          </cell>
          <cell r="C1494" t="str">
            <v>U004U0011301M030202002200093</v>
          </cell>
          <cell r="D1494"/>
          <cell r="E1494">
            <v>20080501</v>
          </cell>
          <cell r="F1494" t="str">
            <v>APOYO ADMINISTRATIVO EN SALUD-A6</v>
          </cell>
          <cell r="G1494">
            <v>20080501</v>
          </cell>
          <cell r="H1494">
            <v>20080501</v>
          </cell>
          <cell r="I1494">
            <v>2014871240</v>
          </cell>
          <cell r="J1494" t="str">
            <v>JURISDICCION SANITARIA NO. 3 TUXTEPEC</v>
          </cell>
        </row>
        <row r="1495">
          <cell r="A1495" t="str">
            <v>HERA7809061Z1</v>
          </cell>
          <cell r="B1495" t="str">
            <v>HERNANDEZ RAMIREZ AZUCENA</v>
          </cell>
          <cell r="C1495" t="str">
            <v>U004U0011301M030242002200135</v>
          </cell>
          <cell r="D1495"/>
          <cell r="E1495">
            <v>20080501</v>
          </cell>
          <cell r="F1495" t="str">
            <v>APOYO ADMINISTRATIVO EN SALUD-A2</v>
          </cell>
          <cell r="G1495">
            <v>20080501</v>
          </cell>
          <cell r="H1495">
            <v>20080501</v>
          </cell>
          <cell r="I1495">
            <v>2014871250</v>
          </cell>
          <cell r="J1495" t="str">
            <v>JURISDICCION SANITARIA NO. 4 COSTA</v>
          </cell>
        </row>
        <row r="1496">
          <cell r="A1496" t="str">
            <v>HERA8607181D9</v>
          </cell>
          <cell r="B1496" t="str">
            <v>HERNANDEZ RODRIGUEZ ADALID</v>
          </cell>
          <cell r="C1496" t="str">
            <v>U004REG11301M020362002200090</v>
          </cell>
          <cell r="D1496"/>
          <cell r="E1496">
            <v>20171201</v>
          </cell>
          <cell r="F1496" t="str">
            <v>AUXILIAR DE ENFERMERIA A</v>
          </cell>
          <cell r="G1496">
            <v>20171201</v>
          </cell>
          <cell r="H1496">
            <v>20171201</v>
          </cell>
          <cell r="I1496">
            <v>2014870270</v>
          </cell>
          <cell r="J1496" t="str">
            <v>HG POCHUTLA</v>
          </cell>
        </row>
        <row r="1497">
          <cell r="A1497" t="str">
            <v>HERE740723218</v>
          </cell>
          <cell r="B1497" t="str">
            <v>HERNANDEZ RIVERO EDUARDO PEDRO</v>
          </cell>
          <cell r="C1497" t="str">
            <v>U004U0011301M030202002200094</v>
          </cell>
          <cell r="D1497"/>
          <cell r="E1497">
            <v>20090701</v>
          </cell>
          <cell r="F1497" t="str">
            <v>APOYO ADMINISTRATIVO EN SALUD-A6</v>
          </cell>
          <cell r="G1497">
            <v>20090701</v>
          </cell>
          <cell r="H1497">
            <v>20090701</v>
          </cell>
          <cell r="I1497">
            <v>2014870160</v>
          </cell>
          <cell r="J1497" t="str">
            <v>CSU-8NB SANTIAGO PINOTEPA NACIONAL</v>
          </cell>
        </row>
        <row r="1498">
          <cell r="A1498" t="str">
            <v>HERG860317DE5</v>
          </cell>
          <cell r="B1498" t="str">
            <v>HERNANDEZ RUIZ GILDARDO JOSE</v>
          </cell>
          <cell r="C1498" t="str">
            <v>U004REG11301M030252002200059</v>
          </cell>
          <cell r="D1498"/>
          <cell r="E1498">
            <v>20080501</v>
          </cell>
          <cell r="F1498" t="str">
            <v>APOYO ADMINISRATIVO EN SALUD-A1</v>
          </cell>
          <cell r="G1498">
            <v>20080501</v>
          </cell>
          <cell r="H1498">
            <v>20080501</v>
          </cell>
          <cell r="I1498">
            <v>2014873000</v>
          </cell>
          <cell r="J1498" t="str">
            <v>CSU 04 FRACCIONAMIENTO EL ROSARIO</v>
          </cell>
        </row>
        <row r="1499">
          <cell r="A1499" t="str">
            <v>HERH771028NN5</v>
          </cell>
          <cell r="B1499" t="str">
            <v>HERNANDEZ RIOS HERMELINDA ISELA</v>
          </cell>
          <cell r="C1499" t="str">
            <v>U004REG11301M030202002200018</v>
          </cell>
          <cell r="D1499"/>
          <cell r="E1499">
            <v>20080501</v>
          </cell>
          <cell r="F1499" t="str">
            <v>APOYO ADMINISTRATIVO EN SALUD-A6</v>
          </cell>
          <cell r="G1499">
            <v>20080501</v>
          </cell>
          <cell r="H1499">
            <v>20080501</v>
          </cell>
          <cell r="I1499">
            <v>2014870240</v>
          </cell>
          <cell r="J1499" t="str">
            <v>CSU 06 PUERTO ESCONDIDO</v>
          </cell>
        </row>
        <row r="1500">
          <cell r="A1500" t="str">
            <v>HERI750318S51</v>
          </cell>
          <cell r="B1500" t="str">
            <v>HERNANDEZ RIOS ISABEL KARINA</v>
          </cell>
          <cell r="C1500" t="str">
            <v>U004REG11301M020362002200091</v>
          </cell>
          <cell r="D1500"/>
          <cell r="E1500">
            <v>20110601</v>
          </cell>
          <cell r="F1500" t="str">
            <v>AUXILIAR DE ENFERMERIA A</v>
          </cell>
          <cell r="G1500">
            <v>20110601</v>
          </cell>
          <cell r="H1500">
            <v>20110601</v>
          </cell>
          <cell r="I1500">
            <v>2014870340</v>
          </cell>
          <cell r="J1500" t="str">
            <v>HG OAXACA DR. AURELIO VALDIVIESO</v>
          </cell>
        </row>
        <row r="1501">
          <cell r="A1501" t="str">
            <v>HERI790221U96</v>
          </cell>
          <cell r="B1501" t="str">
            <v>HERNANDEZ REYES IDALIA</v>
          </cell>
          <cell r="C1501" t="str">
            <v>U004U0011301M030202002200095</v>
          </cell>
          <cell r="D1501"/>
          <cell r="E1501">
            <v>20080501</v>
          </cell>
          <cell r="F1501" t="str">
            <v>APOYO ADMINISTRATIVO EN SALUD-A6</v>
          </cell>
          <cell r="G1501">
            <v>20080501</v>
          </cell>
          <cell r="H1501">
            <v>20080501</v>
          </cell>
          <cell r="I1501">
            <v>2014872940</v>
          </cell>
          <cell r="J1501" t="str">
            <v>DEPARTAMENTO DE INFORMACION EN SALUD</v>
          </cell>
        </row>
        <row r="1502">
          <cell r="A1502" t="str">
            <v>HERJ7307036D6</v>
          </cell>
          <cell r="B1502" t="str">
            <v>HERNANDEZ REYNAGA JULIAN</v>
          </cell>
          <cell r="C1502" t="str">
            <v>U004REG11301M030062002200031</v>
          </cell>
          <cell r="D1502"/>
          <cell r="E1502">
            <v>20080501</v>
          </cell>
          <cell r="F1502" t="str">
            <v>CAMILLERO</v>
          </cell>
          <cell r="G1502">
            <v>20080501</v>
          </cell>
          <cell r="H1502">
            <v>20080501</v>
          </cell>
          <cell r="I1502">
            <v>2014870340</v>
          </cell>
          <cell r="J1502" t="str">
            <v>HG OAXACA DR. AURELIO VALDIVIESO</v>
          </cell>
        </row>
        <row r="1503">
          <cell r="A1503" t="str">
            <v>HERL751116241</v>
          </cell>
          <cell r="B1503" t="str">
            <v>HERNANDEZ RAMIREZ LORENA ESTHER</v>
          </cell>
          <cell r="C1503" t="str">
            <v>U004REG11301M010062002200177</v>
          </cell>
          <cell r="D1503"/>
          <cell r="E1503">
            <v>20080501</v>
          </cell>
          <cell r="F1503" t="str">
            <v>MEDICO GENERAL A</v>
          </cell>
          <cell r="G1503">
            <v>20080501</v>
          </cell>
          <cell r="H1503">
            <v>20080501</v>
          </cell>
          <cell r="I1503">
            <v>2014877530</v>
          </cell>
          <cell r="J1503" t="str">
            <v>CSR-1NB SAN ISIDRO MONJAS</v>
          </cell>
        </row>
        <row r="1504">
          <cell r="A1504" t="str">
            <v>HERL850530NHA</v>
          </cell>
          <cell r="B1504" t="str">
            <v>HERNANDEZ RENDON LUZ MARIA</v>
          </cell>
          <cell r="C1504" t="str">
            <v>U004U0011301M020612002200001</v>
          </cell>
          <cell r="D1504"/>
          <cell r="E1504">
            <v>20090701</v>
          </cell>
          <cell r="F1504" t="str">
            <v>AUXILIAR DE ADMISION</v>
          </cell>
          <cell r="G1504">
            <v>20090701</v>
          </cell>
          <cell r="H1504">
            <v>20090701</v>
          </cell>
          <cell r="I1504">
            <v>2014877310</v>
          </cell>
          <cell r="J1504" t="str">
            <v>HE DE LA NI&amp;EZ OAXAQUE&amp;A</v>
          </cell>
        </row>
        <row r="1505">
          <cell r="A1505" t="str">
            <v>HERN7911277Z4</v>
          </cell>
          <cell r="B1505" t="str">
            <v>HERNANDEZ REYES NADIA CAROLINA</v>
          </cell>
          <cell r="C1505" t="str">
            <v>U004U0011301M010062002200140</v>
          </cell>
          <cell r="D1505"/>
          <cell r="E1505">
            <v>20081201</v>
          </cell>
          <cell r="F1505" t="str">
            <v>MEDICO GENERAL A</v>
          </cell>
          <cell r="G1505">
            <v>20081201</v>
          </cell>
          <cell r="H1505">
            <v>20081201</v>
          </cell>
          <cell r="I1505">
            <v>2014870270</v>
          </cell>
          <cell r="J1505" t="str">
            <v>HG POCHUTLA</v>
          </cell>
        </row>
        <row r="1506">
          <cell r="A1506" t="str">
            <v>HERP740721DZ2</v>
          </cell>
          <cell r="B1506" t="str">
            <v>HERRERA RAMIREZ PRAXEDIS OLIVA</v>
          </cell>
          <cell r="C1506" t="str">
            <v>U004U0011301M030252002200195</v>
          </cell>
          <cell r="D1506"/>
          <cell r="E1506">
            <v>20080501</v>
          </cell>
          <cell r="F1506" t="str">
            <v>APOYO ADMINISRATIVO EN SALUD-A1</v>
          </cell>
          <cell r="G1506">
            <v>20080501</v>
          </cell>
          <cell r="H1506">
            <v>20080501</v>
          </cell>
          <cell r="I1506">
            <v>2014871220</v>
          </cell>
          <cell r="J1506" t="str">
            <v>JURISDICCION SANITARIA No. 1 VALLES CENTRALES</v>
          </cell>
        </row>
        <row r="1507">
          <cell r="A1507" t="str">
            <v>HERP8108104GA</v>
          </cell>
          <cell r="B1507" t="str">
            <v>HERNANDEZ RAMALES PAULINO LUIS</v>
          </cell>
          <cell r="C1507" t="str">
            <v>U004U0011301M030212002200025</v>
          </cell>
          <cell r="D1507"/>
          <cell r="E1507">
            <v>20090701</v>
          </cell>
          <cell r="F1507" t="str">
            <v>APOYO ADMINISTRATIVO EN SALUD-A5</v>
          </cell>
          <cell r="G1507">
            <v>20090701</v>
          </cell>
          <cell r="H1507">
            <v>20090701</v>
          </cell>
          <cell r="I1507">
            <v>2014871220</v>
          </cell>
          <cell r="J1507" t="str">
            <v>JURISDICCION SANITARIA No. 1 VALLES CENTRALES</v>
          </cell>
        </row>
        <row r="1508">
          <cell r="A1508" t="str">
            <v>HERS7210251W5</v>
          </cell>
          <cell r="B1508" t="str">
            <v>HERNANDEZ RUIZ SOLEDAD HERMINIA</v>
          </cell>
          <cell r="C1508" t="str">
            <v>U004U0011301M020362002200082</v>
          </cell>
          <cell r="D1508"/>
          <cell r="E1508">
            <v>20080501</v>
          </cell>
          <cell r="F1508" t="str">
            <v>AUXILIAR DE ENFERMERIA A</v>
          </cell>
          <cell r="G1508">
            <v>20080501</v>
          </cell>
          <cell r="H1508">
            <v>20080501</v>
          </cell>
          <cell r="I1508">
            <v>2014872120</v>
          </cell>
          <cell r="J1508" t="str">
            <v>CSU-2NB SAN JUAN CHAPULTEPEC</v>
          </cell>
        </row>
        <row r="1509">
          <cell r="A1509" t="str">
            <v>HERS760102TG9</v>
          </cell>
          <cell r="B1509" t="str">
            <v>HERNANDEZ RUIZ SARA</v>
          </cell>
          <cell r="C1509" t="str">
            <v>U004U0011301M010072002200039</v>
          </cell>
          <cell r="D1509"/>
          <cell r="E1509">
            <v>20080501</v>
          </cell>
          <cell r="F1509" t="str">
            <v>CIRUJANO DENTISTA A</v>
          </cell>
          <cell r="G1509">
            <v>20080501</v>
          </cell>
          <cell r="H1509">
            <v>20080501</v>
          </cell>
          <cell r="I1509">
            <v>2014878450</v>
          </cell>
          <cell r="J1509" t="str">
            <v>CSR-1NB SANTA CRUZ XOXOCOTLAN (COLONIA LA PAZ)</v>
          </cell>
        </row>
        <row r="1510">
          <cell r="A1510" t="str">
            <v>HESA730929CC1</v>
          </cell>
          <cell r="B1510" t="str">
            <v>HERNANDEZ SEGURA ARIATHNA</v>
          </cell>
          <cell r="C1510" t="str">
            <v>U004REG11301M010042002200062</v>
          </cell>
          <cell r="D1510"/>
          <cell r="E1510">
            <v>20080501</v>
          </cell>
          <cell r="F1510" t="str">
            <v>MEDICO ESPECIALISTA A</v>
          </cell>
          <cell r="G1510">
            <v>20080501</v>
          </cell>
          <cell r="H1510">
            <v>20080501</v>
          </cell>
          <cell r="I1510">
            <v>2014877310</v>
          </cell>
          <cell r="J1510" t="str">
            <v>HE DE LA NI&amp;EZ OAXAQUE&amp;A</v>
          </cell>
        </row>
        <row r="1511">
          <cell r="A1511" t="str">
            <v>HESA800125C64</v>
          </cell>
          <cell r="B1511" t="str">
            <v>HERNANDEZ SERRANO ANA ELIZABETH</v>
          </cell>
          <cell r="C1511" t="str">
            <v>U004REG11301M020352002200225</v>
          </cell>
          <cell r="D1511"/>
          <cell r="E1511">
            <v>20080501</v>
          </cell>
          <cell r="F1511" t="str">
            <v>ENFERMERA GENERAL TITULADA A</v>
          </cell>
          <cell r="G1511">
            <v>20080501</v>
          </cell>
          <cell r="H1511">
            <v>20080501</v>
          </cell>
          <cell r="I1511">
            <v>2014877290</v>
          </cell>
          <cell r="J1511" t="str">
            <v>CSU-4NB PUTLA VILLA DE GUERRERO</v>
          </cell>
        </row>
        <row r="1512">
          <cell r="A1512" t="str">
            <v>HESA811023GB3</v>
          </cell>
          <cell r="B1512" t="str">
            <v>HERNANDEZ SANCHEZ ANTONIO ISMAEL</v>
          </cell>
          <cell r="C1512" t="str">
            <v>U004REG11301M010062002200178</v>
          </cell>
          <cell r="D1512"/>
          <cell r="E1512">
            <v>20090701</v>
          </cell>
          <cell r="F1512" t="str">
            <v>MEDICO GENERAL A</v>
          </cell>
          <cell r="G1512">
            <v>20090701</v>
          </cell>
          <cell r="H1512">
            <v>20090701</v>
          </cell>
          <cell r="I1512">
            <v>2014876150</v>
          </cell>
          <cell r="J1512" t="str">
            <v>R 02 SAN JERONIMO YAHUICHE</v>
          </cell>
        </row>
        <row r="1513">
          <cell r="A1513" t="str">
            <v>HESA8604105D3</v>
          </cell>
          <cell r="B1513" t="str">
            <v>HERNANDEZ SANTOS ASUNCION SAIRA</v>
          </cell>
          <cell r="C1513" t="str">
            <v>U004REG11301M020352002200226</v>
          </cell>
          <cell r="D1513"/>
          <cell r="E1513">
            <v>20101016</v>
          </cell>
          <cell r="F1513" t="str">
            <v>ENFERMERA GENERAL TITULADA A</v>
          </cell>
          <cell r="G1513">
            <v>20101016</v>
          </cell>
          <cell r="H1513">
            <v>20101016</v>
          </cell>
          <cell r="I1513">
            <v>2014877790</v>
          </cell>
          <cell r="J1513" t="str">
            <v>CSR-2NB VICENTE GUERRERO</v>
          </cell>
        </row>
        <row r="1514">
          <cell r="A1514" t="str">
            <v>HESA861217AB2</v>
          </cell>
          <cell r="B1514" t="str">
            <v>HERNANDEZ SANCHEZ ANTONIA</v>
          </cell>
          <cell r="C1514" t="str">
            <v>U004REG11301M020352002200227</v>
          </cell>
          <cell r="D1514"/>
          <cell r="E1514">
            <v>20090701</v>
          </cell>
          <cell r="F1514" t="str">
            <v>ENFERMERA GENERAL TITULADA A</v>
          </cell>
          <cell r="G1514">
            <v>20090701</v>
          </cell>
          <cell r="H1514">
            <v>20090701</v>
          </cell>
          <cell r="I1514">
            <v>2014870300</v>
          </cell>
          <cell r="J1514" t="str">
            <v>HG PUTLA AMIGO DEL NI&amp;O Y DE LA MADRE</v>
          </cell>
        </row>
        <row r="1515">
          <cell r="A1515" t="str">
            <v>HESG7908298D8</v>
          </cell>
          <cell r="B1515" t="str">
            <v>HERNANDEZ SALGADO GONZALO</v>
          </cell>
          <cell r="C1515" t="str">
            <v>U004U0011301M030252002200196</v>
          </cell>
          <cell r="D1515"/>
          <cell r="E1515">
            <v>20081201</v>
          </cell>
          <cell r="F1515" t="str">
            <v>APOYO ADMINISRATIVO EN SALUD-A1</v>
          </cell>
          <cell r="G1515">
            <v>20081201</v>
          </cell>
          <cell r="H1515">
            <v>20081201</v>
          </cell>
          <cell r="I1515">
            <v>2014874560</v>
          </cell>
          <cell r="J1515" t="str">
            <v>DEPTO.DE ALMACENAJE Y DISTRIBUCION</v>
          </cell>
        </row>
        <row r="1516">
          <cell r="A1516" t="str">
            <v>HESJ7410298Z2</v>
          </cell>
          <cell r="B1516" t="str">
            <v>HERRERA SARABIA MARIA DE JESUS</v>
          </cell>
          <cell r="C1516" t="str">
            <v>U004REG11301M030252002200060</v>
          </cell>
          <cell r="D1516"/>
          <cell r="E1516">
            <v>20090101</v>
          </cell>
          <cell r="F1516" t="str">
            <v>APOYO ADMINISRATIVO EN SALUD-A1</v>
          </cell>
          <cell r="G1516">
            <v>20090101</v>
          </cell>
          <cell r="H1516">
            <v>20090101</v>
          </cell>
          <cell r="I1516">
            <v>2014873870</v>
          </cell>
          <cell r="J1516" t="str">
            <v>HG HUAJUAPAN ENF. MA. DEL PILAR SANCHEZ V.</v>
          </cell>
        </row>
        <row r="1517">
          <cell r="A1517" t="str">
            <v>HESK830214PE1</v>
          </cell>
          <cell r="B1517" t="str">
            <v>HERNANDEZ SANTOS KARLA YADIRA</v>
          </cell>
          <cell r="C1517" t="str">
            <v>U004REG11301M020362002200093</v>
          </cell>
          <cell r="D1517"/>
          <cell r="E1517">
            <v>20130316</v>
          </cell>
          <cell r="F1517" t="str">
            <v>AUXILIAR DE ENFERMERIA A</v>
          </cell>
          <cell r="G1517">
            <v>20130316</v>
          </cell>
          <cell r="H1517">
            <v>20130316</v>
          </cell>
          <cell r="I1517">
            <v>2014877310</v>
          </cell>
          <cell r="J1517" t="str">
            <v>HE DE LA NI&amp;EZ OAXAQUE&amp;A</v>
          </cell>
        </row>
        <row r="1518">
          <cell r="A1518" t="str">
            <v>HESM850920V77</v>
          </cell>
          <cell r="B1518" t="str">
            <v>HERNANDEZ SANCHEZ MARCELA</v>
          </cell>
          <cell r="C1518" t="str">
            <v>U004REG11301M020352002200228</v>
          </cell>
          <cell r="D1518"/>
          <cell r="E1518">
            <v>20090701</v>
          </cell>
          <cell r="F1518" t="str">
            <v>ENFERMERA GENERAL TITULADA A</v>
          </cell>
          <cell r="G1518">
            <v>20090701</v>
          </cell>
          <cell r="H1518">
            <v>20090701</v>
          </cell>
          <cell r="I1518">
            <v>2014873870</v>
          </cell>
          <cell r="J1518" t="str">
            <v>HG HUAJUAPAN ENF. MA. DEL PILAR SANCHEZ V.</v>
          </cell>
        </row>
        <row r="1519">
          <cell r="A1519" t="str">
            <v>HESP7104279Q6</v>
          </cell>
          <cell r="B1519" t="str">
            <v>HERNANDEZ SANTIAGO PEDRO</v>
          </cell>
          <cell r="C1519" t="str">
            <v>U004U0011301M030182002200025</v>
          </cell>
          <cell r="D1519"/>
          <cell r="E1519">
            <v>20080501</v>
          </cell>
          <cell r="F1519" t="str">
            <v>APOYO ADMINISTRATIVO EN SALUD - A8</v>
          </cell>
          <cell r="G1519">
            <v>20080501</v>
          </cell>
          <cell r="H1519">
            <v>20080501</v>
          </cell>
          <cell r="I1519">
            <v>2014879020</v>
          </cell>
          <cell r="J1519" t="str">
            <v>DEPARTAMENTO DE CONTROL DE INVERSION (U.FINANZAS)</v>
          </cell>
        </row>
        <row r="1520">
          <cell r="A1520" t="str">
            <v>HESP720917RQ4</v>
          </cell>
          <cell r="B1520" t="str">
            <v>HEREDIA SERRANO PEDRO</v>
          </cell>
          <cell r="C1520" t="str">
            <v>U004U0011301M030202002200096</v>
          </cell>
          <cell r="D1520"/>
          <cell r="E1520">
            <v>20080501</v>
          </cell>
          <cell r="F1520" t="str">
            <v>APOYO ADMINISTRATIVO EN SALUD-A6</v>
          </cell>
          <cell r="G1520">
            <v>20080501</v>
          </cell>
          <cell r="H1520">
            <v>20080501</v>
          </cell>
          <cell r="I1520">
            <v>2014871230</v>
          </cell>
          <cell r="J1520" t="str">
            <v>JURISDICCION SANITARIA NO. 2 ISTMO</v>
          </cell>
        </row>
        <row r="1521">
          <cell r="A1521" t="str">
            <v>HESS840207371</v>
          </cell>
          <cell r="B1521" t="str">
            <v>HERNANDEZ SANTIAGO SERGIO ELIAZIT</v>
          </cell>
          <cell r="C1521" t="str">
            <v>U004REG11301M020362002200094</v>
          </cell>
          <cell r="D1521"/>
          <cell r="E1521">
            <v>20090701</v>
          </cell>
          <cell r="F1521" t="str">
            <v>AUXILIAR DE ENFERMERIA A</v>
          </cell>
          <cell r="G1521">
            <v>20090701</v>
          </cell>
          <cell r="H1521">
            <v>20090701</v>
          </cell>
          <cell r="I1521">
            <v>2014873460</v>
          </cell>
          <cell r="J1521" t="str">
            <v>HG PUERTO ESCONDIDO</v>
          </cell>
        </row>
        <row r="1522">
          <cell r="A1522" t="str">
            <v>HETT811001FZ5</v>
          </cell>
          <cell r="B1522" t="str">
            <v>HERNANDEZ TOGA TERESA</v>
          </cell>
          <cell r="C1522" t="str">
            <v>U004REG11301M020352002200229</v>
          </cell>
          <cell r="D1522"/>
          <cell r="E1522">
            <v>20080501</v>
          </cell>
          <cell r="F1522" t="str">
            <v>ENFERMERA GENERAL TITULADA A</v>
          </cell>
          <cell r="G1522">
            <v>20080501</v>
          </cell>
          <cell r="H1522">
            <v>20080501</v>
          </cell>
          <cell r="I1522">
            <v>2014877740</v>
          </cell>
          <cell r="J1522" t="str">
            <v>HG TEHUANTEPEC</v>
          </cell>
        </row>
        <row r="1523">
          <cell r="A1523" t="str">
            <v>HEVA8005234J8</v>
          </cell>
          <cell r="B1523" t="str">
            <v>HERNANDEZ VILLACA&amp;A ADRIANA IVETT</v>
          </cell>
          <cell r="C1523" t="str">
            <v>U004REG11301M010062002200179</v>
          </cell>
          <cell r="D1523"/>
          <cell r="E1523">
            <v>20080501</v>
          </cell>
          <cell r="F1523" t="str">
            <v>MEDICO GENERAL A</v>
          </cell>
          <cell r="G1523">
            <v>20080501</v>
          </cell>
          <cell r="H1523">
            <v>20080501</v>
          </cell>
          <cell r="I1523">
            <v>2014873230</v>
          </cell>
          <cell r="J1523" t="str">
            <v>CSR-2NB SAN SEBASTIAN TUTLA</v>
          </cell>
        </row>
        <row r="1524">
          <cell r="A1524" t="str">
            <v>HEVA801010PU2</v>
          </cell>
          <cell r="B1524" t="str">
            <v>HERNANDEZ VIRUEL ANGEL CESAR</v>
          </cell>
          <cell r="C1524" t="str">
            <v>U004REG11301M010062002200180</v>
          </cell>
          <cell r="D1524"/>
          <cell r="E1524">
            <v>20080501</v>
          </cell>
          <cell r="F1524" t="str">
            <v>MEDICO GENERAL A</v>
          </cell>
          <cell r="G1524">
            <v>20080501</v>
          </cell>
          <cell r="H1524">
            <v>20080501</v>
          </cell>
          <cell r="I1524">
            <v>2014870600</v>
          </cell>
          <cell r="J1524" t="str">
            <v>CSU 04 OCOTLAN DE MORELOS</v>
          </cell>
        </row>
        <row r="1525">
          <cell r="A1525" t="str">
            <v>HEVB800921190</v>
          </cell>
          <cell r="B1525" t="str">
            <v>HERNANDEZ VASQUEZ BLANCA</v>
          </cell>
          <cell r="C1525" t="str">
            <v>U004REG11301M020352002200230</v>
          </cell>
          <cell r="D1525"/>
          <cell r="E1525">
            <v>20080501</v>
          </cell>
          <cell r="F1525" t="str">
            <v>ENFERMERA GENERAL TITULADA A</v>
          </cell>
          <cell r="G1525">
            <v>20080501</v>
          </cell>
          <cell r="H1525">
            <v>20080501</v>
          </cell>
          <cell r="I1525">
            <v>2014870850</v>
          </cell>
          <cell r="J1525" t="str">
            <v>CSR-1NB SAN MARTIN ITUNYOSO</v>
          </cell>
        </row>
        <row r="1526">
          <cell r="A1526" t="str">
            <v>HEVE760618Q92</v>
          </cell>
          <cell r="B1526" t="str">
            <v>HERNANDEZ VAZQUEZ ELIZABET GELVIS</v>
          </cell>
          <cell r="C1526" t="str">
            <v>U004U0011301M020402002200006</v>
          </cell>
          <cell r="D1526"/>
          <cell r="E1526">
            <v>20101016</v>
          </cell>
          <cell r="F1526" t="str">
            <v>TRABAJADORA SOCIAL EN AREA MEDICA A</v>
          </cell>
          <cell r="G1526">
            <v>20101016</v>
          </cell>
          <cell r="H1526">
            <v>20101016</v>
          </cell>
          <cell r="I1526">
            <v>2014877310</v>
          </cell>
          <cell r="J1526" t="str">
            <v>HE DE LA NI&amp;EZ OAXAQUE&amp;A</v>
          </cell>
        </row>
        <row r="1527">
          <cell r="A1527" t="str">
            <v>HEVJ760322S28</v>
          </cell>
          <cell r="B1527" t="str">
            <v>HERNANDEZ VILLALBAZO JORGE OCTAVIO</v>
          </cell>
          <cell r="C1527" t="str">
            <v>U004REG11301M010042002200063</v>
          </cell>
          <cell r="D1527"/>
          <cell r="E1527">
            <v>20080501</v>
          </cell>
          <cell r="F1527" t="str">
            <v>MEDICO ESPECIALISTA A</v>
          </cell>
          <cell r="G1527">
            <v>20080501</v>
          </cell>
          <cell r="H1527">
            <v>20080501</v>
          </cell>
          <cell r="I1527">
            <v>2014870890</v>
          </cell>
          <cell r="J1527" t="str">
            <v>HG TUXTEPEC</v>
          </cell>
        </row>
        <row r="1528">
          <cell r="A1528" t="str">
            <v>HEVM5902211C2</v>
          </cell>
          <cell r="B1528" t="str">
            <v>HERNANDEZ VALDEZ MARCOS</v>
          </cell>
          <cell r="C1528" t="str">
            <v>U004REG11301M010042002200064</v>
          </cell>
          <cell r="D1528"/>
          <cell r="E1528">
            <v>20080501</v>
          </cell>
          <cell r="F1528" t="str">
            <v>MEDICO ESPECIALISTA A</v>
          </cell>
          <cell r="G1528">
            <v>20080501</v>
          </cell>
          <cell r="H1528">
            <v>20080501</v>
          </cell>
          <cell r="I1528">
            <v>2014874810</v>
          </cell>
          <cell r="J1528" t="str">
            <v>HG CUICATLAN DR. ALBERTO VARGAS MERINO</v>
          </cell>
        </row>
        <row r="1529">
          <cell r="A1529" t="str">
            <v>HEVP810204150</v>
          </cell>
          <cell r="B1529" t="str">
            <v>HERNANDEZ VASQUEZ PEDRO SERGIO</v>
          </cell>
          <cell r="C1529" t="str">
            <v>U004REG11301M010062002200181</v>
          </cell>
          <cell r="D1529"/>
          <cell r="E1529">
            <v>20080501</v>
          </cell>
          <cell r="F1529" t="str">
            <v>MEDICO GENERAL A</v>
          </cell>
          <cell r="G1529">
            <v>20080501</v>
          </cell>
          <cell r="H1529">
            <v>20080501</v>
          </cell>
          <cell r="I1529">
            <v>2014872860</v>
          </cell>
          <cell r="J1529" t="str">
            <v>CSR-1NB SAN JOSE CHACALAPA</v>
          </cell>
        </row>
        <row r="1530">
          <cell r="A1530" t="str">
            <v>HEZI900908UJ2</v>
          </cell>
          <cell r="B1530" t="str">
            <v>HERNANDEZ ZARATE IVIN OCIEL</v>
          </cell>
          <cell r="C1530" t="str">
            <v>U004U0011301M020352002200091</v>
          </cell>
          <cell r="D1530"/>
          <cell r="E1530">
            <v>20210401</v>
          </cell>
          <cell r="F1530" t="str">
            <v>ENFERMERA GENERAL TITULADA A</v>
          </cell>
          <cell r="G1530">
            <v>20210401</v>
          </cell>
          <cell r="H1530">
            <v>20210401</v>
          </cell>
          <cell r="I1530">
            <v>2014871270</v>
          </cell>
          <cell r="J1530" t="str">
            <v>JURISDICCION SANITARIA NO. 6 SIERRA</v>
          </cell>
        </row>
        <row r="1531">
          <cell r="A1531" t="str">
            <v>HICR511024KN4</v>
          </cell>
          <cell r="B1531" t="str">
            <v>HINOJOSA CRESPO RAFAEL</v>
          </cell>
          <cell r="C1531" t="str">
            <v>U004REG11301M010042002200065</v>
          </cell>
          <cell r="D1531"/>
          <cell r="E1531">
            <v>20080501</v>
          </cell>
          <cell r="F1531" t="str">
            <v>MEDICO ESPECIALISTA A</v>
          </cell>
          <cell r="G1531">
            <v>20080501</v>
          </cell>
          <cell r="H1531">
            <v>20080501</v>
          </cell>
          <cell r="I1531">
            <v>2014877760</v>
          </cell>
          <cell r="J1531" t="str">
            <v>HC LA PAZ TEOJOMULCO-TEXMELUCAN</v>
          </cell>
        </row>
        <row r="1532">
          <cell r="A1532" t="str">
            <v>HIHJ920609H94</v>
          </cell>
          <cell r="B1532" t="str">
            <v>HIDALGO HERNANDEZ JUAN CARLOS</v>
          </cell>
          <cell r="C1532" t="str">
            <v>U004U0011301M030252002200199</v>
          </cell>
          <cell r="D1532"/>
          <cell r="E1532">
            <v>20121201</v>
          </cell>
          <cell r="F1532" t="str">
            <v>APOYO ADMINISRATIVO EN SALUD-A1</v>
          </cell>
          <cell r="G1532">
            <v>20121201</v>
          </cell>
          <cell r="H1532">
            <v>20121201</v>
          </cell>
          <cell r="I1532">
            <v>2014878210</v>
          </cell>
          <cell r="J1532" t="str">
            <v>SUBDIRECCION GRAL. DE SERVICIOS DE SALUD</v>
          </cell>
        </row>
        <row r="1533">
          <cell r="A1533" t="str">
            <v>HIHM8911203V5</v>
          </cell>
          <cell r="B1533" t="str">
            <v>HIDALGO HERNANDEZ MARIO</v>
          </cell>
          <cell r="C1533" t="str">
            <v>U004U0011301M030252002200200</v>
          </cell>
          <cell r="D1533"/>
          <cell r="E1533">
            <v>20201116</v>
          </cell>
          <cell r="F1533" t="str">
            <v>APOYO ADMINISRATIVO EN SALUD-A1</v>
          </cell>
          <cell r="G1533">
            <v>20201116</v>
          </cell>
          <cell r="H1533">
            <v>20201116</v>
          </cell>
          <cell r="I1533">
            <v>2014878970</v>
          </cell>
          <cell r="J1533" t="str">
            <v>UNIDAD INTELIGENCIA PARA EMERGENCIAS EN SALUD UIES</v>
          </cell>
        </row>
        <row r="1534">
          <cell r="A1534" t="str">
            <v>HIHS780214P54</v>
          </cell>
          <cell r="B1534" t="str">
            <v>HIDALGO HERNANDEZ SOLEDAD ARACELI</v>
          </cell>
          <cell r="C1534" t="str">
            <v>U004U0011301M030242002200138</v>
          </cell>
          <cell r="D1534"/>
          <cell r="E1534">
            <v>20120301</v>
          </cell>
          <cell r="F1534" t="str">
            <v>APOYO ADMINISTRATIVO EN SALUD-A2</v>
          </cell>
          <cell r="G1534">
            <v>20120301</v>
          </cell>
          <cell r="H1534">
            <v>20120301</v>
          </cell>
          <cell r="I1534">
            <v>2014873600</v>
          </cell>
          <cell r="J1534" t="str">
            <v>UNIDAD DE FINANZAS (OF. CENTRAL)</v>
          </cell>
        </row>
        <row r="1535">
          <cell r="A1535" t="str">
            <v>HIPJ841224R41</v>
          </cell>
          <cell r="B1535" t="str">
            <v>HILARIO PEREZ JEMINA</v>
          </cell>
          <cell r="C1535" t="str">
            <v>U004U0011301M020352002200092</v>
          </cell>
          <cell r="D1535"/>
          <cell r="E1535">
            <v>20080501</v>
          </cell>
          <cell r="F1535" t="str">
            <v>ENFERMERA GENERAL TITULADA A</v>
          </cell>
          <cell r="G1535">
            <v>20060201</v>
          </cell>
          <cell r="H1535">
            <v>20080501</v>
          </cell>
          <cell r="I1535">
            <v>2014877740</v>
          </cell>
          <cell r="J1535" t="str">
            <v>HG TEHUANTEPEC</v>
          </cell>
        </row>
        <row r="1536">
          <cell r="A1536" t="str">
            <v>HUAC900924IZ1</v>
          </cell>
          <cell r="B1536" t="str">
            <v>HURTADO ARELLANO CEIRY GUADALUPE</v>
          </cell>
          <cell r="C1536" t="str">
            <v>U004REG11301M020362002200095</v>
          </cell>
          <cell r="D1536"/>
          <cell r="E1536">
            <v>20190416</v>
          </cell>
          <cell r="F1536" t="str">
            <v>AUXILIAR DE ENFERMERIA A</v>
          </cell>
          <cell r="G1536">
            <v>20190416</v>
          </cell>
          <cell r="H1536">
            <v>20190416</v>
          </cell>
          <cell r="I1536">
            <v>2014870340</v>
          </cell>
          <cell r="J1536" t="str">
            <v>HG OAXACA DR. AURELIO VALDIVIESO</v>
          </cell>
        </row>
        <row r="1537">
          <cell r="A1537" t="str">
            <v>HURA790117584</v>
          </cell>
          <cell r="B1537" t="str">
            <v>HUERTA RODRIGUEZ ALBA</v>
          </cell>
          <cell r="C1537" t="str">
            <v>U004REG11301M020352002200231</v>
          </cell>
          <cell r="D1537"/>
          <cell r="E1537">
            <v>20080501</v>
          </cell>
          <cell r="F1537" t="str">
            <v>ENFERMERA GENERAL TITULADA A</v>
          </cell>
          <cell r="G1537">
            <v>20080501</v>
          </cell>
          <cell r="H1537">
            <v>20080501</v>
          </cell>
          <cell r="I1537">
            <v>2014873720</v>
          </cell>
          <cell r="J1537" t="str">
            <v>HC TEOTITLAN DE FLORES MAGON</v>
          </cell>
        </row>
        <row r="1538">
          <cell r="A1538" t="str">
            <v>IAAD8210113D4</v>
          </cell>
          <cell r="B1538" t="str">
            <v>IGNACIO AVENDA&amp;O DANIEL</v>
          </cell>
          <cell r="C1538" t="str">
            <v>U004U0011301M010062002200144</v>
          </cell>
          <cell r="D1538"/>
          <cell r="E1538">
            <v>20090701</v>
          </cell>
          <cell r="F1538" t="str">
            <v>MEDICO GENERAL A</v>
          </cell>
          <cell r="G1538">
            <v>20090701</v>
          </cell>
          <cell r="H1538">
            <v>20090701</v>
          </cell>
          <cell r="I1538">
            <v>2014874510</v>
          </cell>
          <cell r="J1538" t="str">
            <v>SNTSA SECCION NO.35</v>
          </cell>
        </row>
        <row r="1539">
          <cell r="A1539" t="str">
            <v>IAAW821204IU1</v>
          </cell>
          <cell r="B1539" t="str">
            <v>IBARRA ALTAMIRANO WENDOLYN</v>
          </cell>
          <cell r="C1539" t="str">
            <v>U004REG11301M010062002200182</v>
          </cell>
          <cell r="D1539"/>
          <cell r="E1539">
            <v>20090701</v>
          </cell>
          <cell r="F1539" t="str">
            <v>MEDICO GENERAL A</v>
          </cell>
          <cell r="G1539">
            <v>20090701</v>
          </cell>
          <cell r="H1539">
            <v>20090701</v>
          </cell>
          <cell r="I1539">
            <v>2014872460</v>
          </cell>
          <cell r="J1539" t="str">
            <v>CSR-1NB MORELOS</v>
          </cell>
        </row>
        <row r="1540">
          <cell r="A1540" t="str">
            <v>IACJ790508EJ4</v>
          </cell>
          <cell r="B1540" t="str">
            <v>IBARRA CAO ROMERO JUAN</v>
          </cell>
          <cell r="C1540" t="str">
            <v>U004REG11301M020592002200004</v>
          </cell>
          <cell r="D1540"/>
          <cell r="E1540">
            <v>20090701</v>
          </cell>
          <cell r="F1540" t="str">
            <v>AUX. DE ESTADISTICA Y ARCHIVO CLINICO</v>
          </cell>
          <cell r="G1540">
            <v>20090701</v>
          </cell>
          <cell r="H1540">
            <v>20090701</v>
          </cell>
          <cell r="I1540">
            <v>2014877780</v>
          </cell>
          <cell r="J1540" t="str">
            <v>HC NOCHIXTLAN</v>
          </cell>
        </row>
        <row r="1541">
          <cell r="A1541" t="str">
            <v>IAEG731102K43</v>
          </cell>
          <cell r="B1541" t="str">
            <v>IGNACIO ESTEVA GLORIA LETICIA</v>
          </cell>
          <cell r="C1541" t="str">
            <v>U004U0011301M030252002200201</v>
          </cell>
          <cell r="D1541"/>
          <cell r="E1541">
            <v>20080501</v>
          </cell>
          <cell r="F1541" t="str">
            <v>APOYO ADMINISRATIVO EN SALUD-A1</v>
          </cell>
          <cell r="G1541">
            <v>20080501</v>
          </cell>
          <cell r="H1541">
            <v>20080501</v>
          </cell>
          <cell r="I1541">
            <v>2014878160</v>
          </cell>
          <cell r="J1541" t="str">
            <v>DEPARTAMENTO DE CONSERVACION Y MANTENIMIENTO</v>
          </cell>
        </row>
        <row r="1542">
          <cell r="A1542" t="str">
            <v>IALE8103232V9</v>
          </cell>
          <cell r="B1542" t="str">
            <v>IBA&amp;EZ LOPEZ ERNESTINA</v>
          </cell>
          <cell r="C1542" t="str">
            <v>U004U0011301CF400042002200065</v>
          </cell>
          <cell r="D1542"/>
          <cell r="E1542">
            <v>20090701</v>
          </cell>
          <cell r="F1542" t="str">
            <v>SOPORTE ADMINISTRATIVO A</v>
          </cell>
          <cell r="G1542">
            <v>20090701</v>
          </cell>
          <cell r="H1542">
            <v>20090701</v>
          </cell>
          <cell r="I1542">
            <v>2014873000</v>
          </cell>
          <cell r="J1542" t="str">
            <v>CSU 04 FRACCIONAMIENTO EL ROSARIO</v>
          </cell>
        </row>
        <row r="1543">
          <cell r="A1543" t="str">
            <v>IAMA771001QD2</v>
          </cell>
          <cell r="B1543" t="str">
            <v>IBARRA MENDEZ MARIA DE LOS ANGELES</v>
          </cell>
          <cell r="C1543" t="str">
            <v>U004REG11301M030252002200061</v>
          </cell>
          <cell r="D1543"/>
          <cell r="E1543">
            <v>20121016</v>
          </cell>
          <cell r="F1543" t="str">
            <v>APOYO ADMINISRATIVO EN SALUD-A1</v>
          </cell>
          <cell r="G1543">
            <v>20121016</v>
          </cell>
          <cell r="H1543">
            <v>20121016</v>
          </cell>
          <cell r="I1543">
            <v>2014870340</v>
          </cell>
          <cell r="J1543" t="str">
            <v>HG OAXACA DR. AURELIO VALDIVIESO</v>
          </cell>
        </row>
        <row r="1544">
          <cell r="A1544" t="str">
            <v>IAMI8503064V6</v>
          </cell>
          <cell r="B1544" t="str">
            <v>IBARRA MENDEZ IRIS JANET</v>
          </cell>
          <cell r="C1544" t="str">
            <v>U004REG11301M030242002200127</v>
          </cell>
          <cell r="D1544"/>
          <cell r="E1544">
            <v>20080501</v>
          </cell>
          <cell r="F1544" t="str">
            <v>APOYO ADMINISTRATIVO EN SALUD-A2</v>
          </cell>
          <cell r="G1544">
            <v>20080501</v>
          </cell>
          <cell r="H1544">
            <v>20080501</v>
          </cell>
          <cell r="I1544">
            <v>2014870340</v>
          </cell>
          <cell r="J1544" t="str">
            <v>HG OAXACA DR. AURELIO VALDIVIESO</v>
          </cell>
        </row>
        <row r="1545">
          <cell r="A1545" t="str">
            <v>IAMJ7804131I8</v>
          </cell>
          <cell r="B1545" t="str">
            <v>IGNACIO MELGAR JULIAN</v>
          </cell>
          <cell r="C1545" t="str">
            <v>U004U0011301M030252002200202</v>
          </cell>
          <cell r="D1545"/>
          <cell r="E1545">
            <v>20080501</v>
          </cell>
          <cell r="F1545" t="str">
            <v>APOYO ADMINISRATIVO EN SALUD-A1</v>
          </cell>
          <cell r="G1545">
            <v>20080501</v>
          </cell>
          <cell r="H1545">
            <v>20080501</v>
          </cell>
          <cell r="I1545">
            <v>2014871220</v>
          </cell>
          <cell r="J1545" t="str">
            <v>JURISDICCION SANITARIA No. 1 VALLES CENTRALES</v>
          </cell>
        </row>
        <row r="1546">
          <cell r="A1546" t="str">
            <v>IAPL6805222CA</v>
          </cell>
          <cell r="B1546" t="str">
            <v>ISLAS PITA JOSE LUIS</v>
          </cell>
          <cell r="C1546" t="str">
            <v>U004REG11301M010062002200183</v>
          </cell>
          <cell r="D1546"/>
          <cell r="E1546">
            <v>20080501</v>
          </cell>
          <cell r="F1546" t="str">
            <v>MEDICO GENERAL A</v>
          </cell>
          <cell r="G1546">
            <v>20000916</v>
          </cell>
          <cell r="H1546">
            <v>20080501</v>
          </cell>
          <cell r="I1546">
            <v>2014875490</v>
          </cell>
          <cell r="J1546" t="str">
            <v>CSR-2NB SAN ANDRES HUAYAPAM</v>
          </cell>
        </row>
        <row r="1547">
          <cell r="A1547" t="str">
            <v>IAPL8912202K9</v>
          </cell>
          <cell r="B1547" t="str">
            <v>IBA&amp;EZ PACHECO LUZ DEL CARMEN</v>
          </cell>
          <cell r="C1547" t="str">
            <v>U004U0011301M030252002200203</v>
          </cell>
          <cell r="D1547"/>
          <cell r="E1547">
            <v>20170516</v>
          </cell>
          <cell r="F1547" t="str">
            <v>APOYO ADMINISRATIVO EN SALUD-A1</v>
          </cell>
          <cell r="G1547">
            <v>20170516</v>
          </cell>
          <cell r="H1547">
            <v>20170516</v>
          </cell>
          <cell r="I1547">
            <v>2014877310</v>
          </cell>
          <cell r="J1547" t="str">
            <v>HE DE LA NI&amp;EZ OAXAQUE&amp;A</v>
          </cell>
        </row>
        <row r="1548">
          <cell r="A1548" t="str">
            <v>IAVE7904066U2</v>
          </cell>
          <cell r="B1548" t="str">
            <v>IBARRA VARGAS ENEDINA</v>
          </cell>
          <cell r="C1548" t="str">
            <v>U004REG11301M030062002200058</v>
          </cell>
          <cell r="D1548"/>
          <cell r="E1548">
            <v>20220101</v>
          </cell>
          <cell r="F1548" t="str">
            <v>CAMILLERO</v>
          </cell>
          <cell r="G1548">
            <v>20220101</v>
          </cell>
          <cell r="H1548">
            <v>20220101</v>
          </cell>
          <cell r="I1548">
            <v>2014870890</v>
          </cell>
          <cell r="J1548" t="str">
            <v>HG TUXTEPEC</v>
          </cell>
        </row>
        <row r="1549">
          <cell r="A1549" t="str">
            <v>IEQM650712KJ0</v>
          </cell>
          <cell r="B1549" t="str">
            <v>IGLESIAS QUEVEDO MARTHA AMELIA</v>
          </cell>
          <cell r="C1549" t="str">
            <v>U004REG11301M020362002200096</v>
          </cell>
          <cell r="D1549"/>
          <cell r="E1549">
            <v>20080501</v>
          </cell>
          <cell r="F1549" t="str">
            <v>AUXILIAR DE ENFERMERIA A</v>
          </cell>
          <cell r="G1549">
            <v>20080501</v>
          </cell>
          <cell r="H1549">
            <v>20080501</v>
          </cell>
          <cell r="I1549">
            <v>2014877310</v>
          </cell>
          <cell r="J1549" t="str">
            <v>HE DE LA NI&amp;EZ OAXAQUE&amp;A</v>
          </cell>
        </row>
        <row r="1550">
          <cell r="A1550" t="str">
            <v>IIGR740627UB9</v>
          </cell>
          <cell r="B1550" t="str">
            <v>IRIARTE GUTIERREZ ROBERTO POLO</v>
          </cell>
          <cell r="C1550" t="str">
            <v>U004U0011301M030242002200139</v>
          </cell>
          <cell r="D1550"/>
          <cell r="E1550">
            <v>20080501</v>
          </cell>
          <cell r="F1550" t="str">
            <v>APOYO ADMINISTRATIVO EN SALUD-A2</v>
          </cell>
          <cell r="G1550">
            <v>20080501</v>
          </cell>
          <cell r="H1550">
            <v>20080501</v>
          </cell>
          <cell r="I1550">
            <v>2014879960</v>
          </cell>
          <cell r="J1550" t="str">
            <v>DEPARTAMENTO DE SERVICIOS INFORMATICOS</v>
          </cell>
        </row>
        <row r="1551">
          <cell r="A1551" t="str">
            <v>IITL8505317F8</v>
          </cell>
          <cell r="B1551" t="str">
            <v>ISIDRO TORIBIO LEOVIGILDO</v>
          </cell>
          <cell r="C1551" t="str">
            <v>U004REG11301M020362002200097</v>
          </cell>
          <cell r="D1551"/>
          <cell r="E1551">
            <v>20130201</v>
          </cell>
          <cell r="F1551" t="str">
            <v>AUXILIAR DE ENFERMERIA A</v>
          </cell>
          <cell r="G1551">
            <v>20130201</v>
          </cell>
          <cell r="H1551">
            <v>20130201</v>
          </cell>
          <cell r="I1551">
            <v>2014870890</v>
          </cell>
          <cell r="J1551" t="str">
            <v>HG TUXTEPEC</v>
          </cell>
        </row>
        <row r="1552">
          <cell r="A1552" t="str">
            <v>IUAL8503043H7</v>
          </cell>
          <cell r="B1552" t="str">
            <v>ITURBIDE ANDRES LASH ADRIANA</v>
          </cell>
          <cell r="C1552" t="str">
            <v>U004U0011301M030252002200204</v>
          </cell>
          <cell r="D1552"/>
          <cell r="E1552">
            <v>20180916</v>
          </cell>
          <cell r="F1552" t="str">
            <v>APOYO ADMINISRATIVO EN SALUD-A1</v>
          </cell>
          <cell r="G1552">
            <v>20180916</v>
          </cell>
          <cell r="H1552">
            <v>20180916</v>
          </cell>
          <cell r="I1552">
            <v>2014874560</v>
          </cell>
          <cell r="J1552" t="str">
            <v>DEPTO.DE ALMACENAJE Y DISTRIBUCION</v>
          </cell>
        </row>
        <row r="1553">
          <cell r="A1553" t="str">
            <v>JAAP810513R41</v>
          </cell>
          <cell r="B1553" t="str">
            <v>JACOME AMAYA PEDRO ANTONIO</v>
          </cell>
          <cell r="C1553" t="str">
            <v>U004U0011301M020362002200083</v>
          </cell>
          <cell r="D1553"/>
          <cell r="E1553">
            <v>20210516</v>
          </cell>
          <cell r="F1553" t="str">
            <v>AUXILIAR DE ENFERMERIA A</v>
          </cell>
          <cell r="G1553">
            <v>20210516</v>
          </cell>
          <cell r="H1553">
            <v>20210516</v>
          </cell>
          <cell r="I1553">
            <v>2014870890</v>
          </cell>
          <cell r="J1553" t="str">
            <v>HG TUXTEPEC</v>
          </cell>
        </row>
        <row r="1554">
          <cell r="A1554" t="str">
            <v>JAGG610421NC6</v>
          </cell>
          <cell r="B1554" t="str">
            <v>JACINTO GOMEZ GUILLERMINA</v>
          </cell>
          <cell r="C1554" t="str">
            <v>U004REG11301M010062002200184</v>
          </cell>
          <cell r="D1554"/>
          <cell r="E1554">
            <v>20080501</v>
          </cell>
          <cell r="F1554" t="str">
            <v>MEDICO GENERAL A</v>
          </cell>
          <cell r="G1554">
            <v>20080501</v>
          </cell>
          <cell r="H1554">
            <v>20080501</v>
          </cell>
          <cell r="I1554">
            <v>2014879990</v>
          </cell>
          <cell r="J1554" t="str">
            <v>CSR-1NB TIERRA COLORADA</v>
          </cell>
        </row>
        <row r="1555">
          <cell r="A1555" t="str">
            <v>JAGZ880410TW8</v>
          </cell>
          <cell r="B1555" t="str">
            <v>JARA GONZALEZ ZAYRA LISBETH</v>
          </cell>
          <cell r="C1555" t="str">
            <v>U004REG11301M020362002200098</v>
          </cell>
          <cell r="D1555"/>
          <cell r="E1555">
            <v>20160416</v>
          </cell>
          <cell r="F1555" t="str">
            <v>AUXILIAR DE ENFERMERIA A</v>
          </cell>
          <cell r="G1555">
            <v>20160416</v>
          </cell>
          <cell r="H1555">
            <v>20160416</v>
          </cell>
          <cell r="I1555">
            <v>2014877310</v>
          </cell>
          <cell r="J1555" t="str">
            <v>HE DE LA NI&amp;EZ OAXAQUE&amp;A</v>
          </cell>
        </row>
        <row r="1556">
          <cell r="A1556" t="str">
            <v>JAIA6904024J7</v>
          </cell>
          <cell r="B1556" t="str">
            <v>JARQUIN IBARRA ARACELI GUADALUPE</v>
          </cell>
          <cell r="C1556" t="str">
            <v>U004U0011301M010072002200041</v>
          </cell>
          <cell r="D1556"/>
          <cell r="E1556">
            <v>20080501</v>
          </cell>
          <cell r="F1556" t="str">
            <v>CIRUJANO DENTISTA A</v>
          </cell>
          <cell r="G1556">
            <v>20080501</v>
          </cell>
          <cell r="H1556">
            <v>20080501</v>
          </cell>
          <cell r="I1556">
            <v>2014872130</v>
          </cell>
          <cell r="J1556" t="str">
            <v>CSU 03 SAN MARTIN MEXICAPAM</v>
          </cell>
        </row>
        <row r="1557">
          <cell r="A1557" t="str">
            <v>JAJB8303309C3</v>
          </cell>
          <cell r="B1557" t="str">
            <v>JARQUIN JARQUIN BERTHA MAGALY</v>
          </cell>
          <cell r="C1557" t="str">
            <v>U004REG11301M020352002200232</v>
          </cell>
          <cell r="D1557"/>
          <cell r="E1557">
            <v>20080501</v>
          </cell>
          <cell r="F1557" t="str">
            <v>ENFERMERA GENERAL TITULADA A</v>
          </cell>
          <cell r="G1557">
            <v>20080501</v>
          </cell>
          <cell r="H1557">
            <v>20080501</v>
          </cell>
          <cell r="I1557">
            <v>2014872710</v>
          </cell>
          <cell r="J1557" t="str">
            <v>HG SAN PABLO HUIXTEPEC DR. MANUEL VELASCO SUAREZ</v>
          </cell>
        </row>
        <row r="1558">
          <cell r="A1558" t="str">
            <v>JALE760729PS5</v>
          </cell>
          <cell r="B1558" t="str">
            <v>JAVIER LUIS ERIK</v>
          </cell>
          <cell r="C1558" t="str">
            <v>U004REG11301M030212002200003</v>
          </cell>
          <cell r="D1558"/>
          <cell r="E1558">
            <v>20090701</v>
          </cell>
          <cell r="F1558" t="str">
            <v>APOYO ADMINISTRATIVO EN SALUD-A5</v>
          </cell>
          <cell r="G1558">
            <v>20090701</v>
          </cell>
          <cell r="H1558">
            <v>20090701</v>
          </cell>
          <cell r="I1558">
            <v>2014874850</v>
          </cell>
          <cell r="J1558" t="str">
            <v>LABORATORIO ESTATAL</v>
          </cell>
        </row>
        <row r="1559">
          <cell r="A1559" t="str">
            <v>JALI6505102D7</v>
          </cell>
          <cell r="B1559" t="str">
            <v>JARQUIN LOPEZ IRENE</v>
          </cell>
          <cell r="C1559" t="str">
            <v>U004REG11301M010042002200066</v>
          </cell>
          <cell r="D1559"/>
          <cell r="E1559">
            <v>20080501</v>
          </cell>
          <cell r="F1559" t="str">
            <v>MEDICO ESPECIALISTA A</v>
          </cell>
          <cell r="G1559">
            <v>20080501</v>
          </cell>
          <cell r="H1559">
            <v>20080501</v>
          </cell>
          <cell r="I1559">
            <v>2014877310</v>
          </cell>
          <cell r="J1559" t="str">
            <v>HE DE LA NI&amp;EZ OAXAQUE&amp;A</v>
          </cell>
        </row>
        <row r="1560">
          <cell r="A1560" t="str">
            <v>JAPF770225497</v>
          </cell>
          <cell r="B1560" t="str">
            <v>JARQUIN PEREZ FABRIANA</v>
          </cell>
          <cell r="C1560" t="str">
            <v>U004U0011301M030202002200097</v>
          </cell>
          <cell r="D1560"/>
          <cell r="E1560">
            <v>20080501</v>
          </cell>
          <cell r="F1560" t="str">
            <v>APOYO ADMINISTRATIVO EN SALUD-A6</v>
          </cell>
          <cell r="G1560">
            <v>20080501</v>
          </cell>
          <cell r="H1560">
            <v>20080501</v>
          </cell>
          <cell r="I1560">
            <v>2014871220</v>
          </cell>
          <cell r="J1560" t="str">
            <v>JURISDICCION SANITARIA No. 1 VALLES CENTRALES</v>
          </cell>
        </row>
        <row r="1561">
          <cell r="A1561" t="str">
            <v>JARL651216H19</v>
          </cell>
          <cell r="B1561" t="str">
            <v>JACINTO RUIZ LUVIA</v>
          </cell>
          <cell r="C1561" t="str">
            <v>U004REG11301M030242002200042</v>
          </cell>
          <cell r="D1561"/>
          <cell r="E1561">
            <v>20090701</v>
          </cell>
          <cell r="F1561" t="str">
            <v>APOYO ADMINISTRATIVO EN SALUD-A2</v>
          </cell>
          <cell r="G1561">
            <v>20090701</v>
          </cell>
          <cell r="H1561">
            <v>20090701</v>
          </cell>
          <cell r="I1561">
            <v>2014870090</v>
          </cell>
          <cell r="J1561" t="str">
            <v>CESSA TEHUANTEPEC</v>
          </cell>
        </row>
        <row r="1562">
          <cell r="A1562" t="str">
            <v>JARM640922MS0</v>
          </cell>
          <cell r="B1562" t="str">
            <v>JAVIER RIOS MAURICIO</v>
          </cell>
          <cell r="C1562" t="str">
            <v>U004U0011301M030252002200205</v>
          </cell>
          <cell r="D1562"/>
          <cell r="E1562">
            <v>20080501</v>
          </cell>
          <cell r="F1562" t="str">
            <v>APOYO ADMINISRATIVO EN SALUD-A1</v>
          </cell>
          <cell r="G1562">
            <v>20080501</v>
          </cell>
          <cell r="H1562">
            <v>20080501</v>
          </cell>
          <cell r="I1562">
            <v>2014877780</v>
          </cell>
          <cell r="J1562" t="str">
            <v>HC NOCHIXTLAN</v>
          </cell>
        </row>
        <row r="1563">
          <cell r="A1563" t="str">
            <v>JASA700831VE5</v>
          </cell>
          <cell r="B1563" t="str">
            <v>JAUREGUI SOTO ADRIANA JOSEPHINE</v>
          </cell>
          <cell r="C1563" t="str">
            <v>U004REG11301M010042002200067</v>
          </cell>
          <cell r="D1563"/>
          <cell r="E1563">
            <v>20080501</v>
          </cell>
          <cell r="F1563" t="str">
            <v>MEDICO ESPECIALISTA A</v>
          </cell>
          <cell r="G1563">
            <v>20080501</v>
          </cell>
          <cell r="H1563">
            <v>20080501</v>
          </cell>
          <cell r="I1563">
            <v>2014877780</v>
          </cell>
          <cell r="J1563" t="str">
            <v>HC NOCHIXTLAN</v>
          </cell>
        </row>
        <row r="1564">
          <cell r="A1564" t="str">
            <v>JASA770228D97</v>
          </cell>
          <cell r="B1564" t="str">
            <v>JARQUIN SANDOVAL ANGEL</v>
          </cell>
          <cell r="C1564" t="str">
            <v>U004REG11301M010042002200068</v>
          </cell>
          <cell r="D1564"/>
          <cell r="E1564">
            <v>20090616</v>
          </cell>
          <cell r="F1564" t="str">
            <v>MEDICO ESPECIALISTA A</v>
          </cell>
          <cell r="G1564">
            <v>20090616</v>
          </cell>
          <cell r="H1564">
            <v>20090616</v>
          </cell>
          <cell r="I1564">
            <v>2014870340</v>
          </cell>
          <cell r="J1564" t="str">
            <v>HG OAXACA DR. AURELIO VALDIVIESO</v>
          </cell>
        </row>
        <row r="1565">
          <cell r="A1565" t="str">
            <v>JASE790830GB6</v>
          </cell>
          <cell r="B1565" t="str">
            <v>JARQUIN SOTO MARIA ELVIRA</v>
          </cell>
          <cell r="C1565" t="str">
            <v>U004REG11301M020352002200233</v>
          </cell>
          <cell r="D1565"/>
          <cell r="E1565">
            <v>20080501</v>
          </cell>
          <cell r="F1565" t="str">
            <v>ENFERMERA GENERAL TITULADA A</v>
          </cell>
          <cell r="G1565">
            <v>20080501</v>
          </cell>
          <cell r="H1565">
            <v>20080501</v>
          </cell>
          <cell r="I1565">
            <v>2014873840</v>
          </cell>
          <cell r="J1565" t="str">
            <v>CSR-1NB SANTO DOMINGO TOMALTEPEC</v>
          </cell>
        </row>
        <row r="1566">
          <cell r="A1566" t="str">
            <v>JAVG781210AY3</v>
          </cell>
          <cell r="B1566" t="str">
            <v>JARQUIN VASQUEZ GUILLERMO</v>
          </cell>
          <cell r="C1566" t="str">
            <v>U004REG11301M010062002200185</v>
          </cell>
          <cell r="D1566"/>
          <cell r="E1566">
            <v>20080501</v>
          </cell>
          <cell r="F1566" t="str">
            <v>MEDICO GENERAL A</v>
          </cell>
          <cell r="G1566">
            <v>20080501</v>
          </cell>
          <cell r="H1566">
            <v>20080501</v>
          </cell>
          <cell r="I1566">
            <v>2014878310</v>
          </cell>
          <cell r="J1566" t="str">
            <v>CSR-1NB SAN AGUSTIN ATENANGO</v>
          </cell>
        </row>
        <row r="1567">
          <cell r="A1567" t="str">
            <v>JEAC7109157H8</v>
          </cell>
          <cell r="B1567" t="str">
            <v>JERONIMO ALEMAN CLAUDIA</v>
          </cell>
          <cell r="C1567" t="str">
            <v>U004U0011301M030232002200026</v>
          </cell>
          <cell r="D1567"/>
          <cell r="E1567">
            <v>20090701</v>
          </cell>
          <cell r="F1567" t="str">
            <v>APOYO ADMINISTRATIVO EN SALUD-A3</v>
          </cell>
          <cell r="G1567">
            <v>20090701</v>
          </cell>
          <cell r="H1567">
            <v>20090701</v>
          </cell>
          <cell r="I1567">
            <v>2014871240</v>
          </cell>
          <cell r="J1567" t="str">
            <v>JURISDICCION SANITARIA NO. 3 TUXTEPEC</v>
          </cell>
        </row>
        <row r="1568">
          <cell r="A1568" t="str">
            <v>JEBI820822ND3</v>
          </cell>
          <cell r="B1568" t="str">
            <v>JERONIMO BENITEZ IRAIDES</v>
          </cell>
          <cell r="C1568" t="str">
            <v>U004REG11301M020352002200234</v>
          </cell>
          <cell r="D1568"/>
          <cell r="E1568">
            <v>20110601</v>
          </cell>
          <cell r="F1568" t="str">
            <v>ENFERMERA GENERAL TITULADA A</v>
          </cell>
          <cell r="G1568">
            <v>20110601</v>
          </cell>
          <cell r="H1568">
            <v>20110601</v>
          </cell>
          <cell r="I1568">
            <v>2014870340</v>
          </cell>
          <cell r="J1568" t="str">
            <v>HG OAXACA DR. AURELIO VALDIVIESO</v>
          </cell>
        </row>
        <row r="1569">
          <cell r="A1569" t="str">
            <v>JELR810711G22</v>
          </cell>
          <cell r="B1569" t="str">
            <v>JERONIMO LEON RINNA JAPHET</v>
          </cell>
          <cell r="C1569" t="str">
            <v>U004U0011301CF400042002200067</v>
          </cell>
          <cell r="D1569"/>
          <cell r="E1569">
            <v>20080501</v>
          </cell>
          <cell r="F1569" t="str">
            <v>SOPORTE ADMINISTRATIVO A</v>
          </cell>
          <cell r="G1569">
            <v>20080501</v>
          </cell>
          <cell r="H1569">
            <v>20080501</v>
          </cell>
          <cell r="I1569">
            <v>2014873000</v>
          </cell>
          <cell r="J1569" t="str">
            <v>CSU 04 FRACCIONAMIENTO EL ROSARIO</v>
          </cell>
        </row>
        <row r="1570">
          <cell r="A1570" t="str">
            <v>JEPV8706195V4</v>
          </cell>
          <cell r="B1570" t="str">
            <v>DE JESUS PAZ VERONICA RUBI</v>
          </cell>
          <cell r="C1570" t="str">
            <v>U004REG11301M020352002200235</v>
          </cell>
          <cell r="D1570"/>
          <cell r="E1570">
            <v>20110501</v>
          </cell>
          <cell r="F1570" t="str">
            <v>ENFERMERA GENERAL TITULADA A</v>
          </cell>
          <cell r="G1570">
            <v>20110501</v>
          </cell>
          <cell r="H1570">
            <v>20110501</v>
          </cell>
          <cell r="I1570">
            <v>2014870300</v>
          </cell>
          <cell r="J1570" t="str">
            <v>HG PUTLA AMIGO DEL NI&amp;O Y DE LA MADRE</v>
          </cell>
        </row>
        <row r="1571">
          <cell r="A1571" t="str">
            <v>JERJ800221QG9</v>
          </cell>
          <cell r="B1571" t="str">
            <v>JERONIMO RAMOS JUAN PABLO</v>
          </cell>
          <cell r="C1571" t="str">
            <v>U004REG11301M010062002200186</v>
          </cell>
          <cell r="D1571"/>
          <cell r="E1571">
            <v>20080501</v>
          </cell>
          <cell r="F1571" t="str">
            <v>MEDICO GENERAL A</v>
          </cell>
          <cell r="G1571">
            <v>20080501</v>
          </cell>
          <cell r="H1571">
            <v>20080501</v>
          </cell>
          <cell r="I1571">
            <v>2014874890</v>
          </cell>
          <cell r="J1571" t="str">
            <v>HC VILLA SOLA DE VEGA</v>
          </cell>
        </row>
        <row r="1572">
          <cell r="A1572" t="str">
            <v>JIAA810711BE4</v>
          </cell>
          <cell r="B1572" t="str">
            <v>JIMENEZ APARICIO AURORA</v>
          </cell>
          <cell r="C1572" t="str">
            <v>U004REG11301M010062002200187</v>
          </cell>
          <cell r="D1572"/>
          <cell r="E1572">
            <v>20090701</v>
          </cell>
          <cell r="F1572" t="str">
            <v>MEDICO GENERAL A</v>
          </cell>
          <cell r="G1572">
            <v>20090701</v>
          </cell>
          <cell r="H1572">
            <v>20090701</v>
          </cell>
          <cell r="I1572">
            <v>2014877290</v>
          </cell>
          <cell r="J1572" t="str">
            <v>CSU-4NB PUTLA VILLA DE GUERRERO</v>
          </cell>
        </row>
        <row r="1573">
          <cell r="A1573" t="str">
            <v>JIAD940719E48</v>
          </cell>
          <cell r="B1573" t="str">
            <v>JIMENEZ AQUINO DANIELA PAOLA</v>
          </cell>
          <cell r="C1573" t="str">
            <v>U004U0011301M030232002200027</v>
          </cell>
          <cell r="D1573"/>
          <cell r="E1573">
            <v>20190516</v>
          </cell>
          <cell r="F1573" t="str">
            <v>APOYO ADMINISTRATIVO EN SALUD-A3</v>
          </cell>
          <cell r="G1573">
            <v>20190516</v>
          </cell>
          <cell r="H1573">
            <v>20190516</v>
          </cell>
          <cell r="I1573">
            <v>2014878180</v>
          </cell>
          <cell r="J1573" t="str">
            <v>DEPTO. DE RELACIONES LABORALES</v>
          </cell>
        </row>
        <row r="1574">
          <cell r="A1574" t="str">
            <v>JIAI800727598</v>
          </cell>
          <cell r="B1574" t="str">
            <v>JIMENEZ ALOR ISMAEL</v>
          </cell>
          <cell r="C1574" t="str">
            <v>U004REG11301M030242002200043</v>
          </cell>
          <cell r="D1574"/>
          <cell r="E1574">
            <v>20150801</v>
          </cell>
          <cell r="F1574" t="str">
            <v>APOYO ADMINISTRATIVO EN SALUD-A2</v>
          </cell>
          <cell r="G1574">
            <v>20150801</v>
          </cell>
          <cell r="H1574">
            <v>20150801</v>
          </cell>
          <cell r="I1574">
            <v>2014877750</v>
          </cell>
          <cell r="J1574" t="str">
            <v>HC TLACOTEPEC</v>
          </cell>
        </row>
        <row r="1575">
          <cell r="A1575" t="str">
            <v>JIAN7003034H4</v>
          </cell>
          <cell r="B1575" t="str">
            <v>JIMENEZ  ANGEL</v>
          </cell>
          <cell r="C1575" t="str">
            <v>U004U0011301M030242002200140</v>
          </cell>
          <cell r="D1575"/>
          <cell r="E1575">
            <v>20000501</v>
          </cell>
          <cell r="F1575" t="str">
            <v>APOYO ADMINISTRATIVO EN SALUD-A2</v>
          </cell>
          <cell r="G1575">
            <v>20000501</v>
          </cell>
          <cell r="H1575">
            <v>20000501</v>
          </cell>
          <cell r="I1575">
            <v>2014870040</v>
          </cell>
          <cell r="J1575" t="str">
            <v>HG SALINA CRUZ</v>
          </cell>
        </row>
        <row r="1576">
          <cell r="A1576" t="str">
            <v>JIAS751107HH8</v>
          </cell>
          <cell r="B1576" t="str">
            <v>JIMENEZ AGUILAR SELENE</v>
          </cell>
          <cell r="C1576" t="str">
            <v>U004REG11301M010062002200188</v>
          </cell>
          <cell r="D1576"/>
          <cell r="E1576">
            <v>20090701</v>
          </cell>
          <cell r="F1576" t="str">
            <v>MEDICO GENERAL A</v>
          </cell>
          <cell r="G1576">
            <v>20090701</v>
          </cell>
          <cell r="H1576">
            <v>20090701</v>
          </cell>
          <cell r="I1576">
            <v>2014870090</v>
          </cell>
          <cell r="J1576" t="str">
            <v>CESSA TEHUANTEPEC</v>
          </cell>
        </row>
        <row r="1577">
          <cell r="A1577" t="str">
            <v>JIBF7903167R8</v>
          </cell>
          <cell r="B1577" t="str">
            <v>JIMENEZ BENDE FREDY</v>
          </cell>
          <cell r="C1577" t="str">
            <v>U004U0011301M010062002200147</v>
          </cell>
          <cell r="D1577"/>
          <cell r="E1577">
            <v>20080501</v>
          </cell>
          <cell r="F1577" t="str">
            <v>MEDICO GENERAL A</v>
          </cell>
          <cell r="G1577">
            <v>20080501</v>
          </cell>
          <cell r="H1577">
            <v>20080501</v>
          </cell>
          <cell r="I1577">
            <v>2014877740</v>
          </cell>
          <cell r="J1577" t="str">
            <v>HG TEHUANTEPEC</v>
          </cell>
        </row>
        <row r="1578">
          <cell r="A1578" t="str">
            <v>JIBS761113TV8</v>
          </cell>
          <cell r="B1578" t="str">
            <v>JIMENEZ BOBADILLA SANTIAGO ALFONSO</v>
          </cell>
          <cell r="C1578" t="str">
            <v>U004U0011301M010072002200042</v>
          </cell>
          <cell r="D1578"/>
          <cell r="E1578">
            <v>20080501</v>
          </cell>
          <cell r="F1578" t="str">
            <v>CIRUJANO DENTISTA A</v>
          </cell>
          <cell r="G1578">
            <v>20080501</v>
          </cell>
          <cell r="H1578">
            <v>20080501</v>
          </cell>
          <cell r="I1578">
            <v>2014874510</v>
          </cell>
          <cell r="J1578" t="str">
            <v>SNTSA SECCION NO.35</v>
          </cell>
        </row>
        <row r="1579">
          <cell r="A1579" t="str">
            <v>JIBS820526HB1</v>
          </cell>
          <cell r="B1579" t="str">
            <v>JIMENEZ BAUTISTA SIMON IVAN</v>
          </cell>
          <cell r="C1579" t="str">
            <v>U004U0011301M020352002200095</v>
          </cell>
          <cell r="D1579"/>
          <cell r="E1579">
            <v>20080501</v>
          </cell>
          <cell r="F1579" t="str">
            <v>ENFERMERA GENERAL TITULADA A</v>
          </cell>
          <cell r="G1579">
            <v>20080501</v>
          </cell>
          <cell r="H1579">
            <v>20080501</v>
          </cell>
          <cell r="I1579">
            <v>2014871210</v>
          </cell>
          <cell r="J1579" t="str">
            <v>H PSIQUIATRICO GRANJA CRUZ DEL SUR</v>
          </cell>
        </row>
        <row r="1580">
          <cell r="A1580" t="str">
            <v>JIBV730911T19</v>
          </cell>
          <cell r="B1580" t="str">
            <v>JIMENEZ BAUTISTA VICENTE</v>
          </cell>
          <cell r="C1580" t="str">
            <v>U004U0011301M030202002200021</v>
          </cell>
          <cell r="D1580"/>
          <cell r="E1580">
            <v>20080501</v>
          </cell>
          <cell r="F1580" t="str">
            <v>APOYO ADMINISTRATIVO EN SALUD-A6</v>
          </cell>
          <cell r="G1580">
            <v>20080501</v>
          </cell>
          <cell r="H1580">
            <v>20080501</v>
          </cell>
          <cell r="I1580">
            <v>2014871270</v>
          </cell>
          <cell r="J1580" t="str">
            <v>JURISDICCION SANITARIA NO. 6 SIERRA</v>
          </cell>
        </row>
        <row r="1581">
          <cell r="A1581" t="str">
            <v>JICA7506011Z0</v>
          </cell>
          <cell r="B1581" t="str">
            <v>JIMENEZ CORALES ALIKVAHAN MARLON</v>
          </cell>
          <cell r="C1581" t="str">
            <v>U004REG11301M010062002200189</v>
          </cell>
          <cell r="D1581"/>
          <cell r="E1581">
            <v>20080501</v>
          </cell>
          <cell r="F1581" t="str">
            <v>MEDICO GENERAL A</v>
          </cell>
          <cell r="G1581">
            <v>20080501</v>
          </cell>
          <cell r="H1581">
            <v>20080501</v>
          </cell>
          <cell r="I1581">
            <v>2014879100</v>
          </cell>
          <cell r="J1581" t="str">
            <v>CSR-2NB NAZARENO ETLA</v>
          </cell>
        </row>
        <row r="1582">
          <cell r="A1582" t="str">
            <v>JICA830902JA5</v>
          </cell>
          <cell r="B1582" t="str">
            <v>JIMENEZ CAZORLA ARGENIS ALEXIS</v>
          </cell>
          <cell r="C1582" t="str">
            <v>U004U0011301M030112002200012</v>
          </cell>
          <cell r="D1582"/>
          <cell r="E1582">
            <v>20090701</v>
          </cell>
          <cell r="F1582" t="str">
            <v>LAVANDERA EN HOSPITAL</v>
          </cell>
          <cell r="G1582">
            <v>20090701</v>
          </cell>
          <cell r="H1582">
            <v>20090701</v>
          </cell>
          <cell r="I1582">
            <v>2014870140</v>
          </cell>
          <cell r="J1582" t="str">
            <v>HG JUCHITAN DR. MACEDONIO BENITEZ FUENTES</v>
          </cell>
        </row>
        <row r="1583">
          <cell r="A1583" t="str">
            <v>JICC550518LEA</v>
          </cell>
          <cell r="B1583" t="str">
            <v>JIMENEZ CABALLERO CLAUDIO</v>
          </cell>
          <cell r="C1583" t="str">
            <v>U004REG11301M010042002200069</v>
          </cell>
          <cell r="D1583"/>
          <cell r="E1583">
            <v>20080501</v>
          </cell>
          <cell r="F1583" t="str">
            <v>MEDICO ESPECIALISTA A</v>
          </cell>
          <cell r="G1583">
            <v>19960301</v>
          </cell>
          <cell r="H1583">
            <v>20080501</v>
          </cell>
          <cell r="I1583">
            <v>2014870340</v>
          </cell>
          <cell r="J1583" t="str">
            <v>HG OAXACA DR. AURELIO VALDIVIESO</v>
          </cell>
        </row>
        <row r="1584">
          <cell r="A1584" t="str">
            <v>JICI8101239G4</v>
          </cell>
          <cell r="B1584" t="str">
            <v>JIMENEZ CRUZ ILDEFONSA</v>
          </cell>
          <cell r="C1584" t="str">
            <v>U004REG11301M020352002200236</v>
          </cell>
          <cell r="D1584"/>
          <cell r="E1584">
            <v>20080501</v>
          </cell>
          <cell r="F1584" t="str">
            <v>ENFERMERA GENERAL TITULADA A</v>
          </cell>
          <cell r="G1584">
            <v>20080501</v>
          </cell>
          <cell r="H1584">
            <v>20080501</v>
          </cell>
          <cell r="I1584">
            <v>2014870340</v>
          </cell>
          <cell r="J1584" t="str">
            <v>HG OAXACA DR. AURELIO VALDIVIESO</v>
          </cell>
        </row>
        <row r="1585">
          <cell r="A1585" t="str">
            <v>JICL870420362</v>
          </cell>
          <cell r="B1585" t="str">
            <v>JIMENEZ CHAVEZ LIZBETH CONCEPCION</v>
          </cell>
          <cell r="C1585" t="str">
            <v>U004U0011301M030242002200141</v>
          </cell>
          <cell r="D1585"/>
          <cell r="E1585">
            <v>20080501</v>
          </cell>
          <cell r="F1585" t="str">
            <v>APOYO ADMINISTRATIVO EN SALUD-A2</v>
          </cell>
          <cell r="G1585">
            <v>20080501</v>
          </cell>
          <cell r="H1585">
            <v>20080501</v>
          </cell>
          <cell r="I1585">
            <v>2014877570</v>
          </cell>
          <cell r="J1585" t="str">
            <v>CSU-2NB PUEBLO NUEVO</v>
          </cell>
        </row>
        <row r="1586">
          <cell r="A1586" t="str">
            <v>JICM6707094N6</v>
          </cell>
          <cell r="B1586" t="str">
            <v>JIMENEZ CARBALLO MARGARITA</v>
          </cell>
          <cell r="C1586" t="str">
            <v>U004U0011301M030252002200206</v>
          </cell>
          <cell r="D1586"/>
          <cell r="E1586">
            <v>20090316</v>
          </cell>
          <cell r="F1586" t="str">
            <v>APOYO ADMINISRATIVO EN SALUD-A1</v>
          </cell>
          <cell r="G1586">
            <v>20090316</v>
          </cell>
          <cell r="H1586">
            <v>20090316</v>
          </cell>
          <cell r="I1586">
            <v>2014877740</v>
          </cell>
          <cell r="J1586" t="str">
            <v>HG TEHUANTEPEC</v>
          </cell>
        </row>
        <row r="1587">
          <cell r="A1587" t="str">
            <v>JICM8509088I5</v>
          </cell>
          <cell r="B1587" t="str">
            <v>JIMENEZ CORTES MARISOL</v>
          </cell>
          <cell r="C1587" t="str">
            <v>U004REG11301M020352002200237</v>
          </cell>
          <cell r="D1587"/>
          <cell r="E1587">
            <v>20130416</v>
          </cell>
          <cell r="F1587" t="str">
            <v>ENFERMERA GENERAL TITULADA A</v>
          </cell>
          <cell r="G1587">
            <v>20130416</v>
          </cell>
          <cell r="H1587">
            <v>20130416</v>
          </cell>
          <cell r="I1587">
            <v>2014870340</v>
          </cell>
          <cell r="J1587" t="str">
            <v>HG OAXACA DR. AURELIO VALDIVIESO</v>
          </cell>
        </row>
        <row r="1588">
          <cell r="A1588" t="str">
            <v>JICO751221PI5</v>
          </cell>
          <cell r="B1588" t="str">
            <v>JIMENEZ CRUZ OLIVA</v>
          </cell>
          <cell r="C1588" t="str">
            <v>U004REG11301M010072002200028</v>
          </cell>
          <cell r="D1588"/>
          <cell r="E1588">
            <v>20080501</v>
          </cell>
          <cell r="F1588" t="str">
            <v>CIRUJANO DENTISTA A</v>
          </cell>
          <cell r="G1588">
            <v>20080501</v>
          </cell>
          <cell r="H1588">
            <v>20080501</v>
          </cell>
          <cell r="I1588">
            <v>2014875660</v>
          </cell>
          <cell r="J1588" t="str">
            <v>CSR-1NB MAGDALENA APASCO</v>
          </cell>
        </row>
        <row r="1589">
          <cell r="A1589" t="str">
            <v>JICR651016PI3</v>
          </cell>
          <cell r="B1589" t="str">
            <v>JIMENEZ CARBALLO RICARDO</v>
          </cell>
          <cell r="C1589" t="str">
            <v>U004U0011301M030202002200098</v>
          </cell>
          <cell r="D1589"/>
          <cell r="E1589">
            <v>20081201</v>
          </cell>
          <cell r="F1589" t="str">
            <v>APOYO ADMINISTRATIVO EN SALUD-A6</v>
          </cell>
          <cell r="G1589">
            <v>19910401</v>
          </cell>
          <cell r="H1589">
            <v>20081201</v>
          </cell>
          <cell r="I1589">
            <v>2014870020</v>
          </cell>
          <cell r="J1589" t="str">
            <v>DIRECCION DE PREVENCION Y PROMOCION DE LA SALUD</v>
          </cell>
        </row>
        <row r="1590">
          <cell r="A1590" t="str">
            <v>JIDM560131PR0</v>
          </cell>
          <cell r="B1590" t="str">
            <v>JIMENEZ DOMINGUEZ MARICELA</v>
          </cell>
          <cell r="C1590" t="str">
            <v>U004U0011301M010072002200043</v>
          </cell>
          <cell r="D1590"/>
          <cell r="E1590">
            <v>20080501</v>
          </cell>
          <cell r="F1590" t="str">
            <v>CIRUJANO DENTISTA A</v>
          </cell>
          <cell r="G1590">
            <v>20080501</v>
          </cell>
          <cell r="H1590">
            <v>20080501</v>
          </cell>
          <cell r="I1590">
            <v>2014870110</v>
          </cell>
          <cell r="J1590" t="str">
            <v>CSR-2NB SANTA MARIA MIXTEQUILLA</v>
          </cell>
        </row>
        <row r="1591">
          <cell r="A1591" t="str">
            <v>JIEM810707HC5</v>
          </cell>
          <cell r="B1591" t="str">
            <v>JIMENEZ ESTEBAN MARCONI</v>
          </cell>
          <cell r="C1591" t="str">
            <v>U004REG11301M030252002200063</v>
          </cell>
          <cell r="D1591"/>
          <cell r="E1591">
            <v>20080501</v>
          </cell>
          <cell r="F1591" t="str">
            <v>APOYO ADMINISRATIVO EN SALUD-A1</v>
          </cell>
          <cell r="G1591">
            <v>20080501</v>
          </cell>
          <cell r="H1591">
            <v>20080501</v>
          </cell>
          <cell r="I1591">
            <v>2014870270</v>
          </cell>
          <cell r="J1591" t="str">
            <v>HG POCHUTLA</v>
          </cell>
        </row>
        <row r="1592">
          <cell r="A1592" t="str">
            <v>JIEV9110102L3</v>
          </cell>
          <cell r="B1592" t="str">
            <v>JIMENEZ ENRIQUEZ VICENTE</v>
          </cell>
          <cell r="C1592" t="str">
            <v>U004U0011301M020362002200085</v>
          </cell>
          <cell r="D1592"/>
          <cell r="E1592">
            <v>20210516</v>
          </cell>
          <cell r="F1592" t="str">
            <v>AUXILIAR DE ENFERMERIA A</v>
          </cell>
          <cell r="G1592">
            <v>20210516</v>
          </cell>
          <cell r="H1592">
            <v>20210516</v>
          </cell>
          <cell r="I1592">
            <v>2014870340</v>
          </cell>
          <cell r="J1592" t="str">
            <v>HG OAXACA DR. AURELIO VALDIVIESO</v>
          </cell>
        </row>
        <row r="1593">
          <cell r="A1593" t="str">
            <v>JIGA830328JP8</v>
          </cell>
          <cell r="B1593" t="str">
            <v>JIMENEZ GARCIA ALEJANDRA GABRIELA</v>
          </cell>
          <cell r="C1593" t="str">
            <v>U004REG11301M020352002200238</v>
          </cell>
          <cell r="D1593"/>
          <cell r="E1593">
            <v>20080501</v>
          </cell>
          <cell r="F1593" t="str">
            <v>ENFERMERA GENERAL TITULADA A</v>
          </cell>
          <cell r="G1593">
            <v>20080501</v>
          </cell>
          <cell r="H1593">
            <v>20080501</v>
          </cell>
          <cell r="I1593">
            <v>2014872710</v>
          </cell>
          <cell r="J1593" t="str">
            <v>HG SAN PABLO HUIXTEPEC DR. MANUEL VELASCO SUAREZ</v>
          </cell>
        </row>
        <row r="1594">
          <cell r="A1594" t="str">
            <v>JIGA850817AJ1</v>
          </cell>
          <cell r="B1594" t="str">
            <v>JIMENEZ GUTIERREZ ALEJANDRO</v>
          </cell>
          <cell r="C1594" t="str">
            <v>U004U0011301M030202002200099</v>
          </cell>
          <cell r="D1594"/>
          <cell r="E1594">
            <v>20181101</v>
          </cell>
          <cell r="F1594" t="str">
            <v>APOYO ADMINISTRATIVO EN SALUD-A6</v>
          </cell>
          <cell r="G1594">
            <v>20181101</v>
          </cell>
          <cell r="H1594">
            <v>20181101</v>
          </cell>
          <cell r="I1594">
            <v>2014879530</v>
          </cell>
          <cell r="J1594" t="str">
            <v>CSR-1NB COLONIA HUGO MAYORAL</v>
          </cell>
        </row>
        <row r="1595">
          <cell r="A1595" t="str">
            <v>JIGJ810530RJ2</v>
          </cell>
          <cell r="B1595" t="str">
            <v>JIMENEZ GIRON JASZBERENY</v>
          </cell>
          <cell r="C1595" t="str">
            <v>U004U0011301M020362002200086</v>
          </cell>
          <cell r="D1595"/>
          <cell r="E1595">
            <v>20080501</v>
          </cell>
          <cell r="F1595" t="str">
            <v>AUXILIAR DE ENFERMERIA A</v>
          </cell>
          <cell r="G1595">
            <v>20080501</v>
          </cell>
          <cell r="H1595">
            <v>20080501</v>
          </cell>
          <cell r="I1595">
            <v>2014871270</v>
          </cell>
          <cell r="J1595" t="str">
            <v>JURISDICCION SANITARIA NO. 6 SIERRA</v>
          </cell>
        </row>
        <row r="1596">
          <cell r="A1596" t="str">
            <v>JIGJ8803312N2</v>
          </cell>
          <cell r="B1596" t="str">
            <v>JIMENEZ GUTIERREZ JESUS ALEJANDRO</v>
          </cell>
          <cell r="C1596" t="str">
            <v>U004U0011301M030252002200207</v>
          </cell>
          <cell r="D1596"/>
          <cell r="E1596">
            <v>20120516</v>
          </cell>
          <cell r="F1596" t="str">
            <v>APOYO ADMINISRATIVO EN SALUD-A1</v>
          </cell>
          <cell r="G1596">
            <v>20120516</v>
          </cell>
          <cell r="H1596">
            <v>20120516</v>
          </cell>
          <cell r="I1596">
            <v>2014871230</v>
          </cell>
          <cell r="J1596" t="str">
            <v>JURISDICCION SANITARIA NO. 2 ISTMO</v>
          </cell>
        </row>
        <row r="1597">
          <cell r="A1597" t="str">
            <v>JIGL781114VC3</v>
          </cell>
          <cell r="B1597" t="str">
            <v>JIMENEZ GUTIERREZ LISET</v>
          </cell>
          <cell r="C1597" t="str">
            <v>U004REG11301M020352002200239</v>
          </cell>
          <cell r="D1597"/>
          <cell r="E1597">
            <v>20080501</v>
          </cell>
          <cell r="F1597" t="str">
            <v>ENFERMERA GENERAL TITULADA A</v>
          </cell>
          <cell r="G1597">
            <v>20080501</v>
          </cell>
          <cell r="H1597">
            <v>20080501</v>
          </cell>
          <cell r="I1597">
            <v>2014870040</v>
          </cell>
          <cell r="J1597" t="str">
            <v>HG SALINA CRUZ</v>
          </cell>
        </row>
        <row r="1598">
          <cell r="A1598" t="str">
            <v>JIGL820907314</v>
          </cell>
          <cell r="B1598" t="str">
            <v>JIMENEZ GUTIERREZ LILIANA</v>
          </cell>
          <cell r="C1598" t="str">
            <v>U004REG11301M020352002200240</v>
          </cell>
          <cell r="D1598"/>
          <cell r="E1598">
            <v>20080501</v>
          </cell>
          <cell r="F1598" t="str">
            <v>ENFERMERA GENERAL TITULADA A</v>
          </cell>
          <cell r="G1598">
            <v>20080501</v>
          </cell>
          <cell r="H1598">
            <v>20080501</v>
          </cell>
          <cell r="I1598">
            <v>2014877740</v>
          </cell>
          <cell r="J1598" t="str">
            <v>HG TEHUANTEPEC</v>
          </cell>
        </row>
        <row r="1599">
          <cell r="A1599" t="str">
            <v>JIGM750103SG1</v>
          </cell>
          <cell r="B1599" t="str">
            <v>JIMENEZ GARNICA MIRIAM</v>
          </cell>
          <cell r="C1599" t="str">
            <v>U004REG11301M020352002200241</v>
          </cell>
          <cell r="D1599"/>
          <cell r="E1599">
            <v>20080501</v>
          </cell>
          <cell r="F1599" t="str">
            <v>ENFERMERA GENERAL TITULADA A</v>
          </cell>
          <cell r="G1599">
            <v>20080501</v>
          </cell>
          <cell r="H1599">
            <v>20080501</v>
          </cell>
          <cell r="I1599">
            <v>2014870120</v>
          </cell>
          <cell r="J1599" t="str">
            <v>CSR-1NB MAGDALENA TEQUISISTLAN</v>
          </cell>
        </row>
        <row r="1600">
          <cell r="A1600" t="str">
            <v>JIGM790710EW6</v>
          </cell>
          <cell r="B1600" t="str">
            <v>JIMENEZ GARCIA MARIBEL</v>
          </cell>
          <cell r="C1600" t="str">
            <v>U004REG11301M030242002200044</v>
          </cell>
          <cell r="D1600"/>
          <cell r="E1600">
            <v>20080501</v>
          </cell>
          <cell r="F1600" t="str">
            <v>APOYO ADMINISTRATIVO EN SALUD-A2</v>
          </cell>
          <cell r="G1600">
            <v>20060716</v>
          </cell>
          <cell r="H1600">
            <v>20080501</v>
          </cell>
          <cell r="I1600">
            <v>2014875650</v>
          </cell>
          <cell r="J1600" t="str">
            <v>HC IXTLAN DE JUAREZ</v>
          </cell>
        </row>
        <row r="1601">
          <cell r="A1601" t="str">
            <v>JIGM791203HY9</v>
          </cell>
          <cell r="B1601" t="str">
            <v>JIMENEZ GARCIA MARILU</v>
          </cell>
          <cell r="C1601" t="str">
            <v>U004U0011301CF400042002200068</v>
          </cell>
          <cell r="D1601"/>
          <cell r="E1601">
            <v>20080501</v>
          </cell>
          <cell r="F1601" t="str">
            <v>SOPORTE ADMINISTRATIVO A</v>
          </cell>
          <cell r="G1601">
            <v>20080501</v>
          </cell>
          <cell r="H1601">
            <v>20080501</v>
          </cell>
          <cell r="I1601">
            <v>2014877980</v>
          </cell>
          <cell r="J1601" t="str">
            <v>HG CIUDAD IXTEPEC</v>
          </cell>
        </row>
        <row r="1602">
          <cell r="A1602" t="str">
            <v>JIGM821123652</v>
          </cell>
          <cell r="B1602" t="str">
            <v>JIMENEZ GARCIA MICAELA</v>
          </cell>
          <cell r="C1602" t="str">
            <v>U004REG11301M020362002200099</v>
          </cell>
          <cell r="D1602"/>
          <cell r="E1602">
            <v>20090701</v>
          </cell>
          <cell r="F1602" t="str">
            <v>AUXILIAR DE ENFERMERIA A</v>
          </cell>
          <cell r="G1602">
            <v>20090701</v>
          </cell>
          <cell r="H1602">
            <v>20090701</v>
          </cell>
          <cell r="I1602">
            <v>2014871680</v>
          </cell>
          <cell r="J1602" t="str">
            <v>CSR-1NB SAN FRANCISCO SALSIPUEDES</v>
          </cell>
        </row>
        <row r="1603">
          <cell r="A1603" t="str">
            <v>JIGT770605G8A</v>
          </cell>
          <cell r="B1603" t="str">
            <v>JIMENEZ GUTIERREZ TRINIDAD</v>
          </cell>
          <cell r="C1603" t="str">
            <v>U004U0011301M030202002200100</v>
          </cell>
          <cell r="D1603"/>
          <cell r="E1603">
            <v>20080501</v>
          </cell>
          <cell r="F1603" t="str">
            <v>APOYO ADMINISTRATIVO EN SALUD-A6</v>
          </cell>
          <cell r="G1603">
            <v>20080501</v>
          </cell>
          <cell r="H1603">
            <v>20080501</v>
          </cell>
          <cell r="I1603">
            <v>2014876150</v>
          </cell>
          <cell r="J1603" t="str">
            <v>R 02 SAN JERONIMO YAHUICHE</v>
          </cell>
        </row>
        <row r="1604">
          <cell r="A1604" t="str">
            <v>JIHE830813UXA</v>
          </cell>
          <cell r="B1604" t="str">
            <v>JIMENEZ HERNANDEZ ERIKA CHEREZADA</v>
          </cell>
          <cell r="C1604" t="str">
            <v>U004U0011301M030202002200101</v>
          </cell>
          <cell r="D1604"/>
          <cell r="E1604">
            <v>20080501</v>
          </cell>
          <cell r="F1604" t="str">
            <v>APOYO ADMINISTRATIVO EN SALUD-A6</v>
          </cell>
          <cell r="G1604">
            <v>20080501</v>
          </cell>
          <cell r="H1604">
            <v>20080501</v>
          </cell>
          <cell r="I1604">
            <v>2014871240</v>
          </cell>
          <cell r="J1604" t="str">
            <v>JURISDICCION SANITARIA NO. 3 TUXTEPEC</v>
          </cell>
        </row>
        <row r="1605">
          <cell r="A1605" t="str">
            <v>JIJC800111EJ9</v>
          </cell>
          <cell r="B1605" t="str">
            <v>JIMENEZ JACINTO CRUZ ELENA</v>
          </cell>
          <cell r="C1605" t="str">
            <v>U004U0011301M010062002200151</v>
          </cell>
          <cell r="D1605"/>
          <cell r="E1605">
            <v>20080501</v>
          </cell>
          <cell r="F1605" t="str">
            <v>MEDICO GENERAL A</v>
          </cell>
          <cell r="G1605">
            <v>20080501</v>
          </cell>
          <cell r="H1605">
            <v>20080501</v>
          </cell>
          <cell r="I1605">
            <v>2014877740</v>
          </cell>
          <cell r="J1605" t="str">
            <v>HG TEHUANTEPEC</v>
          </cell>
        </row>
        <row r="1606">
          <cell r="A1606" t="str">
            <v>JIJE800712988</v>
          </cell>
          <cell r="B1606" t="str">
            <v>JIMENEZ JIMENEZ EPIFANIA</v>
          </cell>
          <cell r="C1606" t="str">
            <v>U004U0011301M030112002200013</v>
          </cell>
          <cell r="D1606"/>
          <cell r="E1606">
            <v>20090701</v>
          </cell>
          <cell r="F1606" t="str">
            <v>LAVANDERA EN HOSPITAL</v>
          </cell>
          <cell r="G1606">
            <v>20090701</v>
          </cell>
          <cell r="H1606">
            <v>20090701</v>
          </cell>
          <cell r="I1606">
            <v>2014870890</v>
          </cell>
          <cell r="J1606" t="str">
            <v>HG TUXTEPEC</v>
          </cell>
        </row>
        <row r="1607">
          <cell r="A1607" t="str">
            <v>JIJE831228V61</v>
          </cell>
          <cell r="B1607" t="str">
            <v>JIMENEZ JIMENEZ ERIKA MAYLET</v>
          </cell>
          <cell r="C1607" t="str">
            <v>U004REG11301M020352002200242</v>
          </cell>
          <cell r="D1607"/>
          <cell r="E1607">
            <v>20080501</v>
          </cell>
          <cell r="F1607" t="str">
            <v>ENFERMERA GENERAL TITULADA A</v>
          </cell>
          <cell r="G1607">
            <v>20080501</v>
          </cell>
          <cell r="H1607">
            <v>20080501</v>
          </cell>
          <cell r="I1607">
            <v>2014871160</v>
          </cell>
          <cell r="J1607" t="str">
            <v>CSR-1NB SAN MIGUEL EL GRANDE</v>
          </cell>
        </row>
        <row r="1608">
          <cell r="A1608" t="str">
            <v>JIJM7610208E6</v>
          </cell>
          <cell r="B1608" t="str">
            <v>JIMENEZ JIMENEZ MAYREN</v>
          </cell>
          <cell r="C1608" t="str">
            <v>U004REG11301M020352002200243</v>
          </cell>
          <cell r="D1608"/>
          <cell r="E1608">
            <v>20080501</v>
          </cell>
          <cell r="F1608" t="str">
            <v>ENFERMERA GENERAL TITULADA A</v>
          </cell>
          <cell r="G1608">
            <v>20080501</v>
          </cell>
          <cell r="H1608">
            <v>20080501</v>
          </cell>
          <cell r="I1608">
            <v>2014873010</v>
          </cell>
          <cell r="J1608" t="str">
            <v>CSU-6NB COLONIA VOLCANES.</v>
          </cell>
        </row>
        <row r="1609">
          <cell r="A1609" t="str">
            <v>JILA690519G81</v>
          </cell>
          <cell r="B1609" t="str">
            <v>JIMENEZ LUIS ARISTOTELES</v>
          </cell>
          <cell r="C1609" t="str">
            <v>U004U0011301M030242002200142</v>
          </cell>
          <cell r="D1609"/>
          <cell r="E1609">
            <v>20080501</v>
          </cell>
          <cell r="F1609" t="str">
            <v>APOYO ADMINISTRATIVO EN SALUD-A2</v>
          </cell>
          <cell r="G1609">
            <v>20080501</v>
          </cell>
          <cell r="H1609">
            <v>20080501</v>
          </cell>
          <cell r="I1609">
            <v>2014875540</v>
          </cell>
          <cell r="J1609" t="str">
            <v>CSU 05 JUCHITAN DE ZARAGOZA 5A SECCION</v>
          </cell>
        </row>
        <row r="1610">
          <cell r="A1610" t="str">
            <v>JILA700401PN3</v>
          </cell>
          <cell r="B1610" t="str">
            <v>JIMENEZ LOPEZ ANA ISABEL</v>
          </cell>
          <cell r="C1610" t="str">
            <v>U004U0011301M030252002200208</v>
          </cell>
          <cell r="D1610"/>
          <cell r="E1610">
            <v>20200501</v>
          </cell>
          <cell r="F1610" t="str">
            <v>APOYO ADMINISRATIVO EN SALUD-A1</v>
          </cell>
          <cell r="G1610">
            <v>20200501</v>
          </cell>
          <cell r="H1610">
            <v>20200501</v>
          </cell>
          <cell r="I1610">
            <v>2014877970</v>
          </cell>
          <cell r="J1610" t="str">
            <v>HC SAN PEDRO TAPANATEPEC</v>
          </cell>
        </row>
        <row r="1611">
          <cell r="A1611" t="str">
            <v>JILG850219SX3</v>
          </cell>
          <cell r="B1611" t="str">
            <v>JIMENEZ LOPEZ GABRIELA</v>
          </cell>
          <cell r="C1611" t="str">
            <v>U004REG11301M020352002200244</v>
          </cell>
          <cell r="D1611"/>
          <cell r="E1611">
            <v>20080501</v>
          </cell>
          <cell r="F1611" t="str">
            <v>ENFERMERA GENERAL TITULADA A</v>
          </cell>
          <cell r="G1611">
            <v>20080501</v>
          </cell>
          <cell r="H1611">
            <v>20080501</v>
          </cell>
          <cell r="I1611">
            <v>2014873870</v>
          </cell>
          <cell r="J1611" t="str">
            <v>HG HUAJUAPAN ENF. MA. DEL PILAR SANCHEZ V.</v>
          </cell>
        </row>
        <row r="1612">
          <cell r="A1612" t="str">
            <v>JILG9209014Z7</v>
          </cell>
          <cell r="B1612" t="str">
            <v>JIMENEZ LOPEZ GERARDO</v>
          </cell>
          <cell r="C1612" t="str">
            <v>U004U0011301M030242002200121</v>
          </cell>
          <cell r="D1612"/>
          <cell r="E1612">
            <v>20211101</v>
          </cell>
          <cell r="F1612" t="str">
            <v>APOYO ADMINISTRATIVO EN SALUD-A2</v>
          </cell>
          <cell r="G1612">
            <v>20211101</v>
          </cell>
          <cell r="H1612">
            <v>20211101</v>
          </cell>
          <cell r="I1612">
            <v>2014878170</v>
          </cell>
          <cell r="J1612" t="str">
            <v>DEPTO. DE RECURSOS HUMANOS</v>
          </cell>
        </row>
        <row r="1613">
          <cell r="A1613" t="str">
            <v>JILX790527952</v>
          </cell>
          <cell r="B1613" t="str">
            <v>JIMENEZ LOPEZ XOCHILT</v>
          </cell>
          <cell r="C1613" t="str">
            <v>U004REG11301M020352002200245</v>
          </cell>
          <cell r="D1613"/>
          <cell r="E1613">
            <v>20080501</v>
          </cell>
          <cell r="F1613" t="str">
            <v>ENFERMERA GENERAL TITULADA A</v>
          </cell>
          <cell r="G1613">
            <v>20080501</v>
          </cell>
          <cell r="H1613">
            <v>20080501</v>
          </cell>
          <cell r="I1613">
            <v>2014870140</v>
          </cell>
          <cell r="J1613" t="str">
            <v>HG JUCHITAN DR. MACEDONIO BENITEZ FUENTES</v>
          </cell>
        </row>
        <row r="1614">
          <cell r="A1614" t="str">
            <v>JILY5410277E6</v>
          </cell>
          <cell r="B1614" t="str">
            <v>JIMENEZ LOO YOLANDA</v>
          </cell>
          <cell r="C1614" t="str">
            <v>U004REG11301M010072002200029</v>
          </cell>
          <cell r="D1614"/>
          <cell r="E1614">
            <v>20090701</v>
          </cell>
          <cell r="F1614" t="str">
            <v>CIRUJANO DENTISTA A</v>
          </cell>
          <cell r="G1614">
            <v>20090701</v>
          </cell>
          <cell r="H1614">
            <v>20090701</v>
          </cell>
          <cell r="I1614">
            <v>2014870150</v>
          </cell>
          <cell r="J1614" t="str">
            <v>CSU-07NB MATIAS ROMERO</v>
          </cell>
        </row>
        <row r="1615">
          <cell r="A1615" t="str">
            <v>JIMA840322BI9</v>
          </cell>
          <cell r="B1615" t="str">
            <v>JIMENEZ MANUEL JOSE ANTONIO</v>
          </cell>
          <cell r="C1615" t="str">
            <v>U004REG11301M020362002200100</v>
          </cell>
          <cell r="D1615"/>
          <cell r="E1615">
            <v>20090701</v>
          </cell>
          <cell r="F1615" t="str">
            <v>AUXILIAR DE ENFERMERIA A</v>
          </cell>
          <cell r="G1615">
            <v>20090701</v>
          </cell>
          <cell r="H1615">
            <v>20090701</v>
          </cell>
          <cell r="I1615">
            <v>2014877740</v>
          </cell>
          <cell r="J1615" t="str">
            <v>HG TEHUANTEPEC</v>
          </cell>
        </row>
        <row r="1616">
          <cell r="A1616" t="str">
            <v>JIMG781212Q81</v>
          </cell>
          <cell r="B1616" t="str">
            <v>JIMENEZ MARTINEZ GUADALUPE</v>
          </cell>
          <cell r="C1616" t="str">
            <v>U004U0011301M030242002200143</v>
          </cell>
          <cell r="D1616"/>
          <cell r="E1616">
            <v>20081201</v>
          </cell>
          <cell r="F1616" t="str">
            <v>APOYO ADMINISTRATIVO EN SALUD-A2</v>
          </cell>
          <cell r="G1616">
            <v>20081201</v>
          </cell>
          <cell r="H1616">
            <v>20081201</v>
          </cell>
          <cell r="I1616">
            <v>2014871230</v>
          </cell>
          <cell r="J1616" t="str">
            <v>JURISDICCION SANITARIA NO. 2 ISTMO</v>
          </cell>
        </row>
        <row r="1617">
          <cell r="A1617" t="str">
            <v>JIMH8405207G6</v>
          </cell>
          <cell r="B1617" t="str">
            <v>JIMENEZ MARTINEZ HILDA</v>
          </cell>
          <cell r="C1617" t="str">
            <v>U004U0011301M030212002200026</v>
          </cell>
          <cell r="D1617"/>
          <cell r="E1617">
            <v>20090701</v>
          </cell>
          <cell r="F1617" t="str">
            <v>APOYO ADMINISTRATIVO EN SALUD-A5</v>
          </cell>
          <cell r="G1617">
            <v>20090701</v>
          </cell>
          <cell r="H1617">
            <v>20090701</v>
          </cell>
          <cell r="I1617">
            <v>2014870020</v>
          </cell>
          <cell r="J1617" t="str">
            <v>DIRECCION DE PREVENCION Y PROMOCION DE LA SALUD</v>
          </cell>
        </row>
        <row r="1618">
          <cell r="A1618" t="str">
            <v>JIMN811012IY7</v>
          </cell>
          <cell r="B1618" t="str">
            <v>JIMENEZ MENDEZ NELLY</v>
          </cell>
          <cell r="C1618" t="str">
            <v>U004U0011301M030202002200103</v>
          </cell>
          <cell r="D1618"/>
          <cell r="E1618">
            <v>20080501</v>
          </cell>
          <cell r="F1618" t="str">
            <v>APOYO ADMINISTRATIVO EN SALUD-A6</v>
          </cell>
          <cell r="G1618">
            <v>20080501</v>
          </cell>
          <cell r="H1618">
            <v>20080501</v>
          </cell>
          <cell r="I1618">
            <v>2014871220</v>
          </cell>
          <cell r="J1618" t="str">
            <v>JURISDICCION SANITARIA No. 1 VALLES CENTRALES</v>
          </cell>
        </row>
        <row r="1619">
          <cell r="A1619" t="str">
            <v>JIMR690102V35</v>
          </cell>
          <cell r="B1619" t="str">
            <v>JIMENEZ MARTINEZ RAUL LUIS</v>
          </cell>
          <cell r="C1619" t="str">
            <v>U004REG11301M030202002200002</v>
          </cell>
          <cell r="D1619"/>
          <cell r="E1619">
            <v>20081201</v>
          </cell>
          <cell r="F1619" t="str">
            <v>APOYO ADMINISTRATIVO EN SALUD-A6</v>
          </cell>
          <cell r="G1619">
            <v>20081201</v>
          </cell>
          <cell r="H1619">
            <v>20081201</v>
          </cell>
          <cell r="I1619">
            <v>2014870340</v>
          </cell>
          <cell r="J1619" t="str">
            <v>HG OAXACA DR. AURELIO VALDIVIESO</v>
          </cell>
        </row>
        <row r="1620">
          <cell r="A1620" t="str">
            <v>JING801124GMA</v>
          </cell>
          <cell r="B1620" t="str">
            <v>JIMENEZ NIETO GEIDY</v>
          </cell>
          <cell r="C1620" t="str">
            <v>U004U0011301M020382002200014</v>
          </cell>
          <cell r="D1620"/>
          <cell r="E1620">
            <v>20080501</v>
          </cell>
          <cell r="F1620" t="str">
            <v>OFICIAL Y/O PREP.DESP.DE FARMACIA</v>
          </cell>
          <cell r="G1620">
            <v>20080501</v>
          </cell>
          <cell r="H1620">
            <v>20080501</v>
          </cell>
          <cell r="I1620">
            <v>2014870340</v>
          </cell>
          <cell r="J1620" t="str">
            <v>HG OAXACA DR. AURELIO VALDIVIESO</v>
          </cell>
        </row>
        <row r="1621">
          <cell r="A1621" t="str">
            <v>JINI651009U90</v>
          </cell>
          <cell r="B1621" t="str">
            <v>JIMENEZ NAJAR IRMA</v>
          </cell>
          <cell r="C1621" t="str">
            <v>U004U0011301M010072002200044</v>
          </cell>
          <cell r="D1621"/>
          <cell r="E1621">
            <v>20090701</v>
          </cell>
          <cell r="F1621" t="str">
            <v>CIRUJANO DENTISTA A</v>
          </cell>
          <cell r="G1621">
            <v>20090701</v>
          </cell>
          <cell r="H1621">
            <v>20090701</v>
          </cell>
          <cell r="I1621">
            <v>2014871220</v>
          </cell>
          <cell r="J1621" t="str">
            <v>JURISDICCION SANITARIA No. 1 VALLES CENTRALES</v>
          </cell>
        </row>
        <row r="1622">
          <cell r="A1622" t="str">
            <v>JIOM801102NH1</v>
          </cell>
          <cell r="B1622" t="str">
            <v>JIMENEZ OSORIO MARGARITA</v>
          </cell>
          <cell r="C1622" t="str">
            <v>U004REG11301M030252002200064</v>
          </cell>
          <cell r="D1622"/>
          <cell r="E1622">
            <v>20090701</v>
          </cell>
          <cell r="F1622" t="str">
            <v>APOYO ADMINISRATIVO EN SALUD-A1</v>
          </cell>
          <cell r="G1622">
            <v>20090701</v>
          </cell>
          <cell r="H1622">
            <v>20090701</v>
          </cell>
          <cell r="I1622">
            <v>2014870140</v>
          </cell>
          <cell r="J1622" t="str">
            <v>HG JUCHITAN DR. MACEDONIO BENITEZ FUENTES</v>
          </cell>
        </row>
        <row r="1623">
          <cell r="A1623" t="str">
            <v>JIOS831109LD3</v>
          </cell>
          <cell r="B1623" t="str">
            <v>JIMENEZ OJEDA SARAI</v>
          </cell>
          <cell r="C1623" t="str">
            <v>U004U0011301M030252002200209</v>
          </cell>
          <cell r="D1623"/>
          <cell r="E1623">
            <v>20190516</v>
          </cell>
          <cell r="F1623" t="str">
            <v>APOYO ADMINISRATIVO EN SALUD-A1</v>
          </cell>
          <cell r="G1623">
            <v>20190516</v>
          </cell>
          <cell r="H1623">
            <v>20190516</v>
          </cell>
          <cell r="I1623">
            <v>2014870020</v>
          </cell>
          <cell r="J1623" t="str">
            <v>DIRECCION DE PREVENCION Y PROMOCION DE LA SALUD</v>
          </cell>
        </row>
        <row r="1624">
          <cell r="A1624" t="str">
            <v>JIPC6009175Y5</v>
          </cell>
          <cell r="B1624" t="str">
            <v>JIMENEZ PEREZ MARIA DEL CARMEN LAMBERTA</v>
          </cell>
          <cell r="C1624" t="str">
            <v>U004U0011301CF400042002200069</v>
          </cell>
          <cell r="D1624"/>
          <cell r="E1624">
            <v>20080501</v>
          </cell>
          <cell r="F1624" t="str">
            <v>SOPORTE ADMINISTRATIVO A</v>
          </cell>
          <cell r="G1624">
            <v>20080501</v>
          </cell>
          <cell r="H1624">
            <v>20080501</v>
          </cell>
          <cell r="I1624">
            <v>2014873360</v>
          </cell>
          <cell r="J1624" t="str">
            <v>PATRIMONIO DE LA BENEFICIENCIA PUBLICA</v>
          </cell>
        </row>
        <row r="1625">
          <cell r="A1625" t="str">
            <v>JIPE7504197T6</v>
          </cell>
          <cell r="B1625" t="str">
            <v>JIMENEZ PALACIOS EMMA</v>
          </cell>
          <cell r="C1625" t="str">
            <v>U004U0011301M010072002200045</v>
          </cell>
          <cell r="D1625"/>
          <cell r="E1625">
            <v>20080501</v>
          </cell>
          <cell r="F1625" t="str">
            <v>CIRUJANO DENTISTA A</v>
          </cell>
          <cell r="G1625">
            <v>20080501</v>
          </cell>
          <cell r="H1625">
            <v>20080501</v>
          </cell>
          <cell r="I1625">
            <v>2014871970</v>
          </cell>
          <cell r="J1625" t="str">
            <v>CESSA TEOTITLAN DEL VALLE</v>
          </cell>
        </row>
        <row r="1626">
          <cell r="A1626" t="str">
            <v>JIPM780606AW2</v>
          </cell>
          <cell r="B1626" t="str">
            <v>JIMENEZ PEREZ MARLENY</v>
          </cell>
          <cell r="C1626" t="str">
            <v>U004REG11301M010072002200030</v>
          </cell>
          <cell r="D1626"/>
          <cell r="E1626">
            <v>20080501</v>
          </cell>
          <cell r="F1626" t="str">
            <v>CIRUJANO DENTISTA A</v>
          </cell>
          <cell r="G1626">
            <v>20080501</v>
          </cell>
          <cell r="H1626">
            <v>20080501</v>
          </cell>
          <cell r="I1626">
            <v>2014870210</v>
          </cell>
          <cell r="J1626" t="str">
            <v>HC SANTOS REYES NOPALA</v>
          </cell>
        </row>
        <row r="1627">
          <cell r="A1627" t="str">
            <v>JIPR880909PI6</v>
          </cell>
          <cell r="B1627" t="str">
            <v>JIMENEZ PEREZ ROLANDO VLADIMIR</v>
          </cell>
          <cell r="C1627" t="str">
            <v>U004U0011301M010042002200017</v>
          </cell>
          <cell r="D1627"/>
          <cell r="E1627">
            <v>20220116</v>
          </cell>
          <cell r="F1627" t="str">
            <v>MEDICO ESPECIALISTA A</v>
          </cell>
          <cell r="G1627">
            <v>20220116</v>
          </cell>
          <cell r="H1627">
            <v>20220116</v>
          </cell>
          <cell r="I1627">
            <v>2014870340</v>
          </cell>
          <cell r="J1627" t="str">
            <v>HG OAXACA DR. AURELIO VALDIVIESO</v>
          </cell>
        </row>
        <row r="1628">
          <cell r="A1628" t="str">
            <v>JIPV870517FW4</v>
          </cell>
          <cell r="B1628" t="str">
            <v>JIMENEZ PEREZ VERONICA</v>
          </cell>
          <cell r="C1628" t="str">
            <v>U004U0011301M030202002200104</v>
          </cell>
          <cell r="D1628"/>
          <cell r="E1628">
            <v>20080501</v>
          </cell>
          <cell r="F1628" t="str">
            <v>APOYO ADMINISTRATIVO EN SALUD-A6</v>
          </cell>
          <cell r="G1628">
            <v>20080501</v>
          </cell>
          <cell r="H1628">
            <v>20080501</v>
          </cell>
          <cell r="I1628">
            <v>2014871220</v>
          </cell>
          <cell r="J1628" t="str">
            <v>JURISDICCION SANITARIA No. 1 VALLES CENTRALES</v>
          </cell>
        </row>
        <row r="1629">
          <cell r="A1629" t="str">
            <v>JIRE851115227</v>
          </cell>
          <cell r="B1629" t="str">
            <v>JIMENEZ RAMIREZ ELIZABETH</v>
          </cell>
          <cell r="C1629" t="str">
            <v>U004REG11301M020352002200246</v>
          </cell>
          <cell r="D1629"/>
          <cell r="E1629">
            <v>20090701</v>
          </cell>
          <cell r="F1629" t="str">
            <v>ENFERMERA GENERAL TITULADA A</v>
          </cell>
          <cell r="G1629">
            <v>20090701</v>
          </cell>
          <cell r="H1629">
            <v>20090701</v>
          </cell>
          <cell r="I1629">
            <v>2014875650</v>
          </cell>
          <cell r="J1629" t="str">
            <v>HC IXTLAN DE JUAREZ</v>
          </cell>
        </row>
        <row r="1630">
          <cell r="A1630" t="str">
            <v>JIRI750121D76</v>
          </cell>
          <cell r="B1630" t="str">
            <v>JIMENEZ ROJAS INES MIRIAM</v>
          </cell>
          <cell r="C1630" t="str">
            <v>U004REG11301M030242002200045</v>
          </cell>
          <cell r="D1630"/>
          <cell r="E1630">
            <v>20080501</v>
          </cell>
          <cell r="F1630" t="str">
            <v>APOYO ADMINISTRATIVO EN SALUD-A2</v>
          </cell>
          <cell r="G1630">
            <v>20080501</v>
          </cell>
          <cell r="H1630">
            <v>20080501</v>
          </cell>
          <cell r="I1630">
            <v>2014870270</v>
          </cell>
          <cell r="J1630" t="str">
            <v>HG POCHUTLA</v>
          </cell>
        </row>
        <row r="1631">
          <cell r="A1631" t="str">
            <v>JIRL740924G22</v>
          </cell>
          <cell r="B1631" t="str">
            <v>JIMENEZ REYES LEONCIO ANTONIO</v>
          </cell>
          <cell r="C1631" t="str">
            <v>U004U0011301M030252002200210</v>
          </cell>
          <cell r="D1631"/>
          <cell r="E1631">
            <v>20090701</v>
          </cell>
          <cell r="F1631" t="str">
            <v>APOYO ADMINISRATIVO EN SALUD-A1</v>
          </cell>
          <cell r="G1631">
            <v>20090701</v>
          </cell>
          <cell r="H1631">
            <v>20090701</v>
          </cell>
          <cell r="I1631">
            <v>2014871220</v>
          </cell>
          <cell r="J1631" t="str">
            <v>JURISDICCION SANITARIA No. 1 VALLES CENTRALES</v>
          </cell>
        </row>
        <row r="1632">
          <cell r="A1632" t="str">
            <v>JIRM7109057T4</v>
          </cell>
          <cell r="B1632" t="str">
            <v>JIMENEZ RUIZ MIRIAM</v>
          </cell>
          <cell r="C1632" t="str">
            <v>U004REG11301CF400042002200001</v>
          </cell>
          <cell r="D1632"/>
          <cell r="E1632">
            <v>20080501</v>
          </cell>
          <cell r="F1632" t="str">
            <v>SOPORTE ADMINISTRATIVO A</v>
          </cell>
          <cell r="G1632">
            <v>20080501</v>
          </cell>
          <cell r="H1632">
            <v>20080501</v>
          </cell>
          <cell r="I1632">
            <v>2014870390</v>
          </cell>
          <cell r="J1632" t="str">
            <v>CSU 06 SANTA CRUZ XOXOCOTLAN</v>
          </cell>
        </row>
        <row r="1633">
          <cell r="A1633" t="str">
            <v>JIRO810602RE8</v>
          </cell>
          <cell r="B1633" t="str">
            <v>JIMENEZ ROBLEDO OSVALDO</v>
          </cell>
          <cell r="C1633" t="str">
            <v>U004REG11301M020362002200102</v>
          </cell>
          <cell r="D1633"/>
          <cell r="E1633">
            <v>20080501</v>
          </cell>
          <cell r="F1633" t="str">
            <v>AUXILIAR DE ENFERMERIA A</v>
          </cell>
          <cell r="G1633">
            <v>20080501</v>
          </cell>
          <cell r="H1633">
            <v>20080501</v>
          </cell>
          <cell r="I1633">
            <v>2014872710</v>
          </cell>
          <cell r="J1633" t="str">
            <v>HG SAN PABLO HUIXTEPEC DR. MANUEL VELASCO SUAREZ</v>
          </cell>
        </row>
        <row r="1634">
          <cell r="A1634" t="str">
            <v>JISH660928PZ9</v>
          </cell>
          <cell r="B1634" t="str">
            <v>JIMENEZ SOSA HILDA</v>
          </cell>
          <cell r="C1634" t="str">
            <v>U004U0011301M030202002200106</v>
          </cell>
          <cell r="D1634"/>
          <cell r="E1634">
            <v>20080501</v>
          </cell>
          <cell r="F1634" t="str">
            <v>APOYO ADMINISTRATIVO EN SALUD-A6</v>
          </cell>
          <cell r="G1634">
            <v>20080501</v>
          </cell>
          <cell r="H1634">
            <v>20080501</v>
          </cell>
          <cell r="I1634">
            <v>2014873990</v>
          </cell>
          <cell r="J1634" t="str">
            <v>DEPTO. DE INVENTARIOS Y SERV.GRALS(U.R.MATERIALES)</v>
          </cell>
        </row>
        <row r="1635">
          <cell r="A1635" t="str">
            <v>JISM770913MN5</v>
          </cell>
          <cell r="B1635" t="str">
            <v>JIMENEZ SANCHEZ MARIBEL</v>
          </cell>
          <cell r="C1635" t="str">
            <v>U004REG11301M010062002200190</v>
          </cell>
          <cell r="D1635"/>
          <cell r="E1635">
            <v>20080501</v>
          </cell>
          <cell r="F1635" t="str">
            <v>MEDICO GENERAL A</v>
          </cell>
          <cell r="G1635">
            <v>20080501</v>
          </cell>
          <cell r="H1635">
            <v>20080501</v>
          </cell>
          <cell r="I1635">
            <v>2014873020</v>
          </cell>
          <cell r="J1635" t="str">
            <v>CSR-2NB SANTA CATARINA LOXICHA</v>
          </cell>
        </row>
        <row r="1636">
          <cell r="A1636" t="str">
            <v>JISU570517JW7</v>
          </cell>
          <cell r="B1636" t="str">
            <v>JIMENEZ SORIANO UVALDA</v>
          </cell>
          <cell r="C1636" t="str">
            <v>U004U0011301CF400042002200070</v>
          </cell>
          <cell r="D1636"/>
          <cell r="E1636">
            <v>20100901</v>
          </cell>
          <cell r="F1636" t="str">
            <v>SOPORTE ADMINISTRATIVO A</v>
          </cell>
          <cell r="G1636">
            <v>20100901</v>
          </cell>
          <cell r="H1636">
            <v>20100901</v>
          </cell>
          <cell r="I1636">
            <v>2014878200</v>
          </cell>
          <cell r="J1636" t="str">
            <v>SUBDIRECCION GENERAL DE ADMINISTRACION Y FINANZAS</v>
          </cell>
        </row>
        <row r="1637">
          <cell r="A1637" t="str">
            <v>JISY750925F51</v>
          </cell>
          <cell r="B1637" t="str">
            <v>JIMENEZ SANTIAGO YURIDIA</v>
          </cell>
          <cell r="C1637" t="str">
            <v>U004REG11301M010062002200191</v>
          </cell>
          <cell r="D1637"/>
          <cell r="E1637">
            <v>20080501</v>
          </cell>
          <cell r="F1637" t="str">
            <v>MEDICO GENERAL A</v>
          </cell>
          <cell r="G1637">
            <v>20080501</v>
          </cell>
          <cell r="H1637">
            <v>20080501</v>
          </cell>
          <cell r="I1637">
            <v>2014870120</v>
          </cell>
          <cell r="J1637" t="str">
            <v>CSR-1NB MAGDALENA TEQUISISTLAN</v>
          </cell>
        </row>
        <row r="1638">
          <cell r="A1638" t="str">
            <v>JITY7603306E9</v>
          </cell>
          <cell r="B1638" t="str">
            <v>JIMENEZ TIMOTEO YADIRA</v>
          </cell>
          <cell r="C1638" t="str">
            <v>U004U0011301M030222002200030</v>
          </cell>
          <cell r="D1638"/>
          <cell r="E1638">
            <v>20080501</v>
          </cell>
          <cell r="F1638" t="str">
            <v>APOYO ADMINISTRATIVO EN SALUD-A4</v>
          </cell>
          <cell r="G1638">
            <v>20080501</v>
          </cell>
          <cell r="H1638">
            <v>20080501</v>
          </cell>
          <cell r="I1638">
            <v>2014878060</v>
          </cell>
          <cell r="J1638" t="str">
            <v>DEPTO. DE COMUNICACION SOCIAL</v>
          </cell>
        </row>
        <row r="1639">
          <cell r="A1639" t="str">
            <v>JIVA7912256M5</v>
          </cell>
          <cell r="B1639" t="str">
            <v>JIMENEZ VASQUEZ MARIA AZUCENA</v>
          </cell>
          <cell r="C1639" t="str">
            <v>U004U0011301M020362002200087</v>
          </cell>
          <cell r="D1639"/>
          <cell r="E1639">
            <v>20090701</v>
          </cell>
          <cell r="F1639" t="str">
            <v>AUXILIAR DE ENFERMERIA A</v>
          </cell>
          <cell r="G1639">
            <v>20090701</v>
          </cell>
          <cell r="H1639">
            <v>20090701</v>
          </cell>
          <cell r="I1639">
            <v>2014870230</v>
          </cell>
          <cell r="J1639" t="str">
            <v>CSR-2NB BAJOS DE CHILA</v>
          </cell>
        </row>
        <row r="1640">
          <cell r="A1640" t="str">
            <v>JIVE741114I65</v>
          </cell>
          <cell r="B1640" t="str">
            <v>JIMENEZ VASQUEZ ERNESTO</v>
          </cell>
          <cell r="C1640" t="str">
            <v>U004U0011301M010062002200152</v>
          </cell>
          <cell r="D1640"/>
          <cell r="E1640">
            <v>20080501</v>
          </cell>
          <cell r="F1640" t="str">
            <v>MEDICO GENERAL A</v>
          </cell>
          <cell r="G1640">
            <v>20080501</v>
          </cell>
          <cell r="H1640">
            <v>20080501</v>
          </cell>
          <cell r="I1640">
            <v>2014873460</v>
          </cell>
          <cell r="J1640" t="str">
            <v>HG PUERTO ESCONDIDO</v>
          </cell>
        </row>
        <row r="1641">
          <cell r="A1641" t="str">
            <v>JIVG7710253S1</v>
          </cell>
          <cell r="B1641" t="str">
            <v>JIMENEZ VASQUEZ GABINO</v>
          </cell>
          <cell r="C1641" t="str">
            <v>U004U0011301M030252002200211</v>
          </cell>
          <cell r="D1641"/>
          <cell r="E1641">
            <v>20210516</v>
          </cell>
          <cell r="F1641" t="str">
            <v>APOYO ADMINISRATIVO EN SALUD-A1</v>
          </cell>
          <cell r="G1641">
            <v>20210516</v>
          </cell>
          <cell r="H1641">
            <v>20210516</v>
          </cell>
          <cell r="I1641">
            <v>2014871250</v>
          </cell>
          <cell r="J1641" t="str">
            <v>JURISDICCION SANITARIA NO. 4 COSTA</v>
          </cell>
        </row>
        <row r="1642">
          <cell r="A1642" t="str">
            <v>JIVL980216549</v>
          </cell>
          <cell r="B1642" t="str">
            <v>JIMENEZ VASQUEZ LILIANA</v>
          </cell>
          <cell r="C1642" t="str">
            <v>U004U0011301M030252002200212</v>
          </cell>
          <cell r="D1642"/>
          <cell r="E1642">
            <v>20171201</v>
          </cell>
          <cell r="F1642" t="str">
            <v>APOYO ADMINISRATIVO EN SALUD-A1</v>
          </cell>
          <cell r="G1642">
            <v>20171201</v>
          </cell>
          <cell r="H1642">
            <v>20171201</v>
          </cell>
          <cell r="I1642">
            <v>2014870230</v>
          </cell>
          <cell r="J1642" t="str">
            <v>CSR-2NB BAJOS DE CHILA</v>
          </cell>
        </row>
        <row r="1643">
          <cell r="A1643" t="str">
            <v>JIVV481110JP2</v>
          </cell>
          <cell r="B1643" t="str">
            <v>JIMENEZ VAZQUEZ VICTORIANO</v>
          </cell>
          <cell r="C1643" t="str">
            <v>U004REG11301M030242002200046</v>
          </cell>
          <cell r="D1643"/>
          <cell r="E1643">
            <v>20080501</v>
          </cell>
          <cell r="F1643" t="str">
            <v>APOYO ADMINISTRATIVO EN SALUD-A2</v>
          </cell>
          <cell r="G1643">
            <v>20080501</v>
          </cell>
          <cell r="H1643">
            <v>20080501</v>
          </cell>
          <cell r="I1643">
            <v>2014870140</v>
          </cell>
          <cell r="J1643" t="str">
            <v>HG JUCHITAN DR. MACEDONIO BENITEZ FUENTES</v>
          </cell>
        </row>
        <row r="1644">
          <cell r="A1644" t="str">
            <v>JIZA800315888</v>
          </cell>
          <cell r="B1644" t="str">
            <v>JIMENEZ ZARATE JOSE ALFREDO</v>
          </cell>
          <cell r="C1644" t="str">
            <v>U004REG11301M010062002200192</v>
          </cell>
          <cell r="D1644"/>
          <cell r="E1644">
            <v>20090701</v>
          </cell>
          <cell r="F1644" t="str">
            <v>MEDICO GENERAL A</v>
          </cell>
          <cell r="G1644">
            <v>20090701</v>
          </cell>
          <cell r="H1644">
            <v>20090701</v>
          </cell>
          <cell r="I1644">
            <v>2014874780</v>
          </cell>
          <cell r="J1644" t="str">
            <v>HC SANTA CATARINA JUQUILA</v>
          </cell>
        </row>
        <row r="1645">
          <cell r="A1645" t="str">
            <v>JIZM750705B34</v>
          </cell>
          <cell r="B1645" t="str">
            <v>JIMENEZ ZARATE MARICARMEN</v>
          </cell>
          <cell r="C1645" t="str">
            <v>U004U0011301M010062002200153</v>
          </cell>
          <cell r="D1645"/>
          <cell r="E1645">
            <v>20080501</v>
          </cell>
          <cell r="F1645" t="str">
            <v>MEDICO GENERAL A</v>
          </cell>
          <cell r="G1645">
            <v>20080501</v>
          </cell>
          <cell r="H1645">
            <v>20080501</v>
          </cell>
          <cell r="I1645">
            <v>2014876590</v>
          </cell>
          <cell r="J1645" t="str">
            <v>DEPARTAMENTO DE CANCER (DIR.PREV.)</v>
          </cell>
        </row>
        <row r="1646">
          <cell r="A1646" t="str">
            <v>JOBN8204045K8</v>
          </cell>
          <cell r="B1646" t="str">
            <v>JOFFRE BALBUENA NAYANCY</v>
          </cell>
          <cell r="C1646" t="str">
            <v>U004U0011301M030242002200144</v>
          </cell>
          <cell r="D1646"/>
          <cell r="E1646">
            <v>20080501</v>
          </cell>
          <cell r="F1646" t="str">
            <v>APOYO ADMINISTRATIVO EN SALUD-A2</v>
          </cell>
          <cell r="G1646">
            <v>20080501</v>
          </cell>
          <cell r="H1646">
            <v>20080501</v>
          </cell>
          <cell r="I1646">
            <v>2014877500</v>
          </cell>
          <cell r="J1646" t="str">
            <v>CSU 04 SAN BARTOLO</v>
          </cell>
        </row>
        <row r="1647">
          <cell r="A1647" t="str">
            <v>JOOC8611044B8</v>
          </cell>
          <cell r="B1647" t="str">
            <v>JORDAN ORTIZ CARLOS MARTIN</v>
          </cell>
          <cell r="C1647" t="str">
            <v>U004REG11301M020352002200247</v>
          </cell>
          <cell r="D1647"/>
          <cell r="E1647">
            <v>20090701</v>
          </cell>
          <cell r="F1647" t="str">
            <v>ENFERMERA GENERAL TITULADA A</v>
          </cell>
          <cell r="G1647">
            <v>20090701</v>
          </cell>
          <cell r="H1647">
            <v>20090701</v>
          </cell>
          <cell r="I1647">
            <v>2014871000</v>
          </cell>
          <cell r="J1647" t="str">
            <v>HC VALLE NACIONAL</v>
          </cell>
        </row>
        <row r="1648">
          <cell r="A1648" t="str">
            <v>JOOF850318TB3</v>
          </cell>
          <cell r="B1648" t="str">
            <v>JOAQUIN ORTIZ JOSE FREDY</v>
          </cell>
          <cell r="C1648" t="str">
            <v>U004U0011301M020292002200003</v>
          </cell>
          <cell r="D1648"/>
          <cell r="E1648">
            <v>20210201</v>
          </cell>
          <cell r="F1648" t="str">
            <v>PARAMEDICO EN AREA NORMATIVA</v>
          </cell>
          <cell r="G1648">
            <v>20210201</v>
          </cell>
          <cell r="H1648">
            <v>20210201</v>
          </cell>
          <cell r="I1648">
            <v>2014878200</v>
          </cell>
          <cell r="J1648" t="str">
            <v>SUBDIRECCION GENERAL DE ADMINISTRACION Y FINANZAS</v>
          </cell>
        </row>
        <row r="1649">
          <cell r="A1649" t="str">
            <v>JOOM9408031K7</v>
          </cell>
          <cell r="B1649" t="str">
            <v>JORDAN ORTIZ MARTIN</v>
          </cell>
          <cell r="C1649" t="str">
            <v>U004U0011301M020362002200088</v>
          </cell>
          <cell r="D1649"/>
          <cell r="E1649">
            <v>20201201</v>
          </cell>
          <cell r="F1649" t="str">
            <v>AUXILIAR DE ENFERMERIA A</v>
          </cell>
          <cell r="G1649">
            <v>20201201</v>
          </cell>
          <cell r="H1649">
            <v>20201201</v>
          </cell>
          <cell r="I1649">
            <v>2014870890</v>
          </cell>
          <cell r="J1649" t="str">
            <v>HG TUXTEPEC</v>
          </cell>
        </row>
        <row r="1650">
          <cell r="A1650" t="str">
            <v>JORA691215KR2</v>
          </cell>
          <cell r="B1650" t="str">
            <v>JOSE RUIZ ARTURO</v>
          </cell>
          <cell r="C1650" t="str">
            <v>U004REG11301M010062002200193</v>
          </cell>
          <cell r="D1650"/>
          <cell r="E1650">
            <v>20080501</v>
          </cell>
          <cell r="F1650" t="str">
            <v>MEDICO GENERAL A</v>
          </cell>
          <cell r="G1650">
            <v>20080501</v>
          </cell>
          <cell r="H1650">
            <v>20080501</v>
          </cell>
          <cell r="I1650">
            <v>2014870130</v>
          </cell>
          <cell r="J1650" t="str">
            <v>CSU-4NB CIUDAD IXTEPEC</v>
          </cell>
        </row>
        <row r="1651">
          <cell r="A1651" t="str">
            <v>JOVR8307257Q8</v>
          </cell>
          <cell r="B1651" t="str">
            <v>JOSE VASQUEZ REYNA MARIA</v>
          </cell>
          <cell r="C1651" t="str">
            <v>U004REG11301M020362002200103</v>
          </cell>
          <cell r="D1651"/>
          <cell r="E1651">
            <v>20181101</v>
          </cell>
          <cell r="F1651" t="str">
            <v>AUXILIAR DE ENFERMERIA A</v>
          </cell>
          <cell r="G1651">
            <v>20181101</v>
          </cell>
          <cell r="H1651">
            <v>20181101</v>
          </cell>
          <cell r="I1651">
            <v>2014873580</v>
          </cell>
          <cell r="J1651" t="str">
            <v>HG PINOTEPA PEDRO ESPINOZA RUEDA</v>
          </cell>
        </row>
        <row r="1652">
          <cell r="A1652" t="str">
            <v>JUAJ800622CB8</v>
          </cell>
          <cell r="B1652" t="str">
            <v>JUAN ALBINO JUDITH</v>
          </cell>
          <cell r="C1652" t="str">
            <v>U004REG11301M020352002200248</v>
          </cell>
          <cell r="D1652"/>
          <cell r="E1652">
            <v>20080501</v>
          </cell>
          <cell r="F1652" t="str">
            <v>ENFERMERA GENERAL TITULADA A</v>
          </cell>
          <cell r="G1652">
            <v>20080501</v>
          </cell>
          <cell r="H1652">
            <v>20080501</v>
          </cell>
          <cell r="I1652">
            <v>2014870890</v>
          </cell>
          <cell r="J1652" t="str">
            <v>HG TUXTEPEC</v>
          </cell>
        </row>
        <row r="1653">
          <cell r="A1653" t="str">
            <v>JUAR7710079Y5</v>
          </cell>
          <cell r="B1653" t="str">
            <v>JUAN ANGELES MARIA DEL ROSARIO</v>
          </cell>
          <cell r="C1653" t="str">
            <v>U004REG11301M020482002200011</v>
          </cell>
          <cell r="D1653"/>
          <cell r="E1653">
            <v>20101001</v>
          </cell>
          <cell r="F1653" t="str">
            <v>AUX. DE COCINA EN HOSPITAL</v>
          </cell>
          <cell r="G1653">
            <v>20101001</v>
          </cell>
          <cell r="H1653">
            <v>20101001</v>
          </cell>
          <cell r="I1653">
            <v>2014870890</v>
          </cell>
          <cell r="J1653" t="str">
            <v>HG TUXTEPEC</v>
          </cell>
        </row>
        <row r="1654">
          <cell r="A1654" t="str">
            <v>JUBA811128MN2</v>
          </cell>
          <cell r="B1654" t="str">
            <v>JUAREZ BARRAGAN ARACELIS</v>
          </cell>
          <cell r="C1654" t="str">
            <v>U004U0011301M020662002200007</v>
          </cell>
          <cell r="D1654"/>
          <cell r="E1654">
            <v>20090701</v>
          </cell>
          <cell r="F1654" t="str">
            <v>TECNICO EN TRABAJO SOCIAL EN AREA MEDICA A</v>
          </cell>
          <cell r="G1654">
            <v>20090701</v>
          </cell>
          <cell r="H1654">
            <v>20090701</v>
          </cell>
          <cell r="I1654">
            <v>2014870420</v>
          </cell>
          <cell r="J1654" t="str">
            <v>CESSA DE TLALIXTAC DE CABRERA</v>
          </cell>
        </row>
        <row r="1655">
          <cell r="A1655" t="str">
            <v>JUCA8603169HA</v>
          </cell>
          <cell r="B1655" t="str">
            <v>JULIAN CABALLERO ANA LETICIA</v>
          </cell>
          <cell r="C1655" t="str">
            <v>U004U0011301M030252002200213</v>
          </cell>
          <cell r="D1655"/>
          <cell r="E1655">
            <v>20090701</v>
          </cell>
          <cell r="F1655" t="str">
            <v>APOYO ADMINISRATIVO EN SALUD-A1</v>
          </cell>
          <cell r="G1655">
            <v>20090701</v>
          </cell>
          <cell r="H1655">
            <v>20090701</v>
          </cell>
          <cell r="I1655">
            <v>2014878140</v>
          </cell>
          <cell r="J1655" t="str">
            <v>UNIDAD DE REC. MAT. Y SERV. GRALES.</v>
          </cell>
        </row>
        <row r="1656">
          <cell r="A1656" t="str">
            <v>JUCE751101P27</v>
          </cell>
          <cell r="B1656" t="str">
            <v>JUAREZ CASTA&amp;ON EDGAR</v>
          </cell>
          <cell r="C1656" t="str">
            <v>U004REG11301M010042002200070</v>
          </cell>
          <cell r="D1656"/>
          <cell r="E1656">
            <v>20080501</v>
          </cell>
          <cell r="F1656" t="str">
            <v>MEDICO ESPECIALISTA A</v>
          </cell>
          <cell r="G1656">
            <v>20080501</v>
          </cell>
          <cell r="H1656">
            <v>20080501</v>
          </cell>
          <cell r="I1656">
            <v>2014870340</v>
          </cell>
          <cell r="J1656" t="str">
            <v>HG OAXACA DR. AURELIO VALDIVIESO</v>
          </cell>
        </row>
        <row r="1657">
          <cell r="A1657" t="str">
            <v>JUCJ751112TV8</v>
          </cell>
          <cell r="B1657" t="str">
            <v>JULIAN CABALLERO JOSE JUAN</v>
          </cell>
          <cell r="C1657" t="str">
            <v>U004U0011301M010062002200154</v>
          </cell>
          <cell r="D1657"/>
          <cell r="E1657">
            <v>20080501</v>
          </cell>
          <cell r="F1657" t="str">
            <v>MEDICO GENERAL A</v>
          </cell>
          <cell r="G1657">
            <v>20080501</v>
          </cell>
          <cell r="H1657">
            <v>20080501</v>
          </cell>
          <cell r="I1657">
            <v>2014872710</v>
          </cell>
          <cell r="J1657" t="str">
            <v>HG SAN PABLO HUIXTEPEC DR. MANUEL VELASCO SUAREZ</v>
          </cell>
        </row>
        <row r="1658">
          <cell r="A1658" t="str">
            <v>JUCL770529C4A</v>
          </cell>
          <cell r="B1658" t="str">
            <v>JUANILLO CEBALLOS LORENA ALEJANDRA</v>
          </cell>
          <cell r="C1658" t="str">
            <v>U004U0011301M010072002200046</v>
          </cell>
          <cell r="D1658"/>
          <cell r="E1658">
            <v>20080501</v>
          </cell>
          <cell r="F1658" t="str">
            <v>CIRUJANO DENTISTA A</v>
          </cell>
          <cell r="G1658">
            <v>20080501</v>
          </cell>
          <cell r="H1658">
            <v>20080501</v>
          </cell>
          <cell r="I1658">
            <v>2014871027</v>
          </cell>
          <cell r="J1658" t="str">
            <v>R 02 FRACCIONAMIENTO EL RETIRO</v>
          </cell>
        </row>
        <row r="1659">
          <cell r="A1659" t="str">
            <v>JUCM731113QI5</v>
          </cell>
          <cell r="B1659" t="str">
            <v>JUAREZ CASTELLANOS MARLENE</v>
          </cell>
          <cell r="C1659" t="str">
            <v>U004U0011301CF400042002200071</v>
          </cell>
          <cell r="D1659"/>
          <cell r="E1659">
            <v>20080501</v>
          </cell>
          <cell r="F1659" t="str">
            <v>SOPORTE ADMINISTRATIVO A</v>
          </cell>
          <cell r="G1659">
            <v>20080501</v>
          </cell>
          <cell r="H1659">
            <v>20080501</v>
          </cell>
          <cell r="I1659">
            <v>2014871023</v>
          </cell>
          <cell r="J1659" t="str">
            <v>COORDINACION GENERAL DE TELEMEDICINA</v>
          </cell>
        </row>
        <row r="1660">
          <cell r="A1660" t="str">
            <v>JUCO730604J10</v>
          </cell>
          <cell r="B1660" t="str">
            <v>JUAREZ CRUZ OSVALDO</v>
          </cell>
          <cell r="C1660" t="str">
            <v>U004REG11301M010062002200194</v>
          </cell>
          <cell r="D1660"/>
          <cell r="E1660">
            <v>20080501</v>
          </cell>
          <cell r="F1660" t="str">
            <v>MEDICO GENERAL A</v>
          </cell>
          <cell r="G1660">
            <v>20080501</v>
          </cell>
          <cell r="H1660">
            <v>20080501</v>
          </cell>
          <cell r="I1660">
            <v>2014871034</v>
          </cell>
          <cell r="J1660" t="str">
            <v>HC SANTA MARIA HUATULCO</v>
          </cell>
        </row>
        <row r="1661">
          <cell r="A1661" t="str">
            <v>JUCV721231SB1</v>
          </cell>
          <cell r="B1661" t="str">
            <v>JUAREZ CORTES VICTOR HUGO</v>
          </cell>
          <cell r="C1661" t="str">
            <v>U004REG11301M010062002200195</v>
          </cell>
          <cell r="D1661"/>
          <cell r="E1661">
            <v>20080501</v>
          </cell>
          <cell r="F1661" t="str">
            <v>MEDICO GENERAL A</v>
          </cell>
          <cell r="G1661">
            <v>20080501</v>
          </cell>
          <cell r="H1661">
            <v>20080501</v>
          </cell>
          <cell r="I1661">
            <v>2014874890</v>
          </cell>
          <cell r="J1661" t="str">
            <v>HC VILLA SOLA DE VEGA</v>
          </cell>
        </row>
        <row r="1662">
          <cell r="A1662" t="str">
            <v>JUCV770705878</v>
          </cell>
          <cell r="B1662" t="str">
            <v>JUAREZ CONSTANTINO VEDALID</v>
          </cell>
          <cell r="C1662" t="str">
            <v>U004U0011301M010062002200155</v>
          </cell>
          <cell r="D1662"/>
          <cell r="E1662">
            <v>20080501</v>
          </cell>
          <cell r="F1662" t="str">
            <v>MEDICO GENERAL A</v>
          </cell>
          <cell r="G1662">
            <v>20080501</v>
          </cell>
          <cell r="H1662">
            <v>20080501</v>
          </cell>
          <cell r="I1662">
            <v>2014871220</v>
          </cell>
          <cell r="J1662" t="str">
            <v>JURISDICCION SANITARIA No. 1 VALLES CENTRALES</v>
          </cell>
        </row>
        <row r="1663">
          <cell r="A1663" t="str">
            <v>JUDH780624TG0</v>
          </cell>
          <cell r="B1663" t="str">
            <v>JUAREZ DIAZ HAYDEE</v>
          </cell>
          <cell r="C1663" t="str">
            <v>U004U0011301M030222002200031</v>
          </cell>
          <cell r="D1663"/>
          <cell r="E1663">
            <v>20090701</v>
          </cell>
          <cell r="F1663" t="str">
            <v>APOYO ADMINISTRATIVO EN SALUD-A4</v>
          </cell>
          <cell r="G1663">
            <v>20090701</v>
          </cell>
          <cell r="H1663">
            <v>20090701</v>
          </cell>
          <cell r="I1663">
            <v>2014870610</v>
          </cell>
          <cell r="J1663" t="str">
            <v>CSR-2NB SAN PEDRO APOSTOL</v>
          </cell>
        </row>
        <row r="1664">
          <cell r="A1664" t="str">
            <v>JUFC800415N81</v>
          </cell>
          <cell r="B1664" t="str">
            <v>JUANICO FIGUEROA CECILIA</v>
          </cell>
          <cell r="C1664" t="str">
            <v>U004REG11301M020352002200249</v>
          </cell>
          <cell r="D1664"/>
          <cell r="E1664">
            <v>20080501</v>
          </cell>
          <cell r="F1664" t="str">
            <v>ENFERMERA GENERAL TITULADA A</v>
          </cell>
          <cell r="G1664">
            <v>20080501</v>
          </cell>
          <cell r="H1664">
            <v>20080501</v>
          </cell>
          <cell r="I1664">
            <v>2014870220</v>
          </cell>
          <cell r="J1664" t="str">
            <v>CESSA SAN PEDRO MIXTEPEC</v>
          </cell>
        </row>
        <row r="1665">
          <cell r="A1665" t="str">
            <v>JUFJ770516JY8</v>
          </cell>
          <cell r="B1665" t="str">
            <v>JUAREZ FIGUEROA JACQUELINE MATILDE</v>
          </cell>
          <cell r="C1665" t="str">
            <v>U004REG11301M020032002200010</v>
          </cell>
          <cell r="D1665"/>
          <cell r="E1665">
            <v>20080501</v>
          </cell>
          <cell r="F1665" t="str">
            <v>TECNICO LABORATORISTA A</v>
          </cell>
          <cell r="G1665">
            <v>20080501</v>
          </cell>
          <cell r="H1665">
            <v>20080501</v>
          </cell>
          <cell r="I1665">
            <v>2014877780</v>
          </cell>
          <cell r="J1665" t="str">
            <v>HC NOCHIXTLAN</v>
          </cell>
        </row>
        <row r="1666">
          <cell r="A1666" t="str">
            <v>JUFR811024N32</v>
          </cell>
          <cell r="B1666" t="str">
            <v>JUAREZ FABIAN ROSA</v>
          </cell>
          <cell r="C1666" t="str">
            <v>U004REG11301M010062002200371</v>
          </cell>
          <cell r="D1666"/>
          <cell r="E1666">
            <v>20150701</v>
          </cell>
          <cell r="F1666" t="str">
            <v>MEDICO GENERAL A</v>
          </cell>
          <cell r="G1666">
            <v>20150701</v>
          </cell>
          <cell r="H1666">
            <v>20150701</v>
          </cell>
          <cell r="I1666">
            <v>2014871070</v>
          </cell>
          <cell r="J1666" t="str">
            <v>CESSA SAN FRANCISCO IXHUATAN</v>
          </cell>
        </row>
        <row r="1667">
          <cell r="A1667" t="str">
            <v>JUGO721123IQ9</v>
          </cell>
          <cell r="B1667" t="str">
            <v>JULIAN GARCIA ORQUIDEA</v>
          </cell>
          <cell r="C1667" t="str">
            <v>U004REG11301M010042002200071</v>
          </cell>
          <cell r="D1667"/>
          <cell r="E1667">
            <v>20080501</v>
          </cell>
          <cell r="F1667" t="str">
            <v>MEDICO ESPECIALISTA A</v>
          </cell>
          <cell r="G1667">
            <v>20080501</v>
          </cell>
          <cell r="H1667">
            <v>20080501</v>
          </cell>
          <cell r="I1667">
            <v>2014877310</v>
          </cell>
          <cell r="J1667" t="str">
            <v>HE DE LA NI&amp;EZ OAXAQUE&amp;A</v>
          </cell>
        </row>
        <row r="1668">
          <cell r="A1668" t="str">
            <v>JUGP6306291DA</v>
          </cell>
          <cell r="B1668" t="str">
            <v>JURADO GARCIA PAULA SARA</v>
          </cell>
          <cell r="C1668" t="str">
            <v>U004REG11301M030222002200009</v>
          </cell>
          <cell r="D1668"/>
          <cell r="E1668">
            <v>20080501</v>
          </cell>
          <cell r="F1668" t="str">
            <v>APOYO ADMINISTRATIVO EN SALUD-A4</v>
          </cell>
          <cell r="G1668">
            <v>20080501</v>
          </cell>
          <cell r="H1668">
            <v>20080501</v>
          </cell>
          <cell r="I1668">
            <v>2014874810</v>
          </cell>
          <cell r="J1668" t="str">
            <v>HG CUICATLAN DR. ALBERTO VARGAS MERINO</v>
          </cell>
        </row>
        <row r="1669">
          <cell r="A1669" t="str">
            <v>JUHJ651227DB2</v>
          </cell>
          <cell r="B1669" t="str">
            <v>JUAREZ HERNANDEZ JUAN MANUEL</v>
          </cell>
          <cell r="C1669" t="str">
            <v>U004REG11301M030042002200005</v>
          </cell>
          <cell r="D1669"/>
          <cell r="E1669">
            <v>20080501</v>
          </cell>
          <cell r="F1669" t="str">
            <v>PROMOTOR EN SALUD</v>
          </cell>
          <cell r="G1669">
            <v>20080501</v>
          </cell>
          <cell r="H1669">
            <v>20080501</v>
          </cell>
          <cell r="I1669">
            <v>2014871051</v>
          </cell>
          <cell r="J1669" t="str">
            <v>UM 27 VILLA TEJUPAM DE LA UNION</v>
          </cell>
        </row>
        <row r="1670">
          <cell r="A1670" t="str">
            <v>JUHL851019SA4</v>
          </cell>
          <cell r="B1670" t="str">
            <v>JUAREZ HERNANDEZ LAURA ANGELICA</v>
          </cell>
          <cell r="C1670" t="str">
            <v>U004U0011301M030242002200146</v>
          </cell>
          <cell r="D1670"/>
          <cell r="E1670">
            <v>20080501</v>
          </cell>
          <cell r="F1670" t="str">
            <v>APOYO ADMINISTRATIVO EN SALUD-A2</v>
          </cell>
          <cell r="G1670">
            <v>20080501</v>
          </cell>
          <cell r="H1670">
            <v>20080501</v>
          </cell>
          <cell r="I1670">
            <v>2014870160</v>
          </cell>
          <cell r="J1670" t="str">
            <v>CSU-8NB SANTIAGO PINOTEPA NACIONAL</v>
          </cell>
        </row>
        <row r="1671">
          <cell r="A1671" t="str">
            <v>JUHS870530RZ5</v>
          </cell>
          <cell r="B1671" t="str">
            <v>JUAREZ HARO SANDRA</v>
          </cell>
          <cell r="C1671" t="str">
            <v>U004U0011301M030252002200214</v>
          </cell>
          <cell r="D1671"/>
          <cell r="E1671">
            <v>20200216</v>
          </cell>
          <cell r="F1671" t="str">
            <v>APOYO ADMINISRATIVO EN SALUD-A1</v>
          </cell>
          <cell r="G1671">
            <v>20200216</v>
          </cell>
          <cell r="H1671">
            <v>20200216</v>
          </cell>
          <cell r="I1671">
            <v>2014878010</v>
          </cell>
          <cell r="J1671" t="str">
            <v>UNIDAD DE DES. INTERCULTURAL Y MEDICINA TRAD.</v>
          </cell>
        </row>
        <row r="1672">
          <cell r="A1672" t="str">
            <v>JULN770430N96</v>
          </cell>
          <cell r="B1672" t="str">
            <v>JUAREZ LUNA NELLY</v>
          </cell>
          <cell r="C1672" t="str">
            <v>U004REG11301M010072002200031</v>
          </cell>
          <cell r="D1672"/>
          <cell r="E1672">
            <v>20080501</v>
          </cell>
          <cell r="F1672" t="str">
            <v>CIRUJANO DENTISTA A</v>
          </cell>
          <cell r="G1672">
            <v>20080501</v>
          </cell>
          <cell r="H1672">
            <v>20080501</v>
          </cell>
          <cell r="I1672">
            <v>2014873040</v>
          </cell>
          <cell r="J1672" t="str">
            <v>CESSA SAN JACINTO AMILPAS</v>
          </cell>
        </row>
        <row r="1673">
          <cell r="A1673" t="str">
            <v>JULR940717MJ8</v>
          </cell>
          <cell r="B1673" t="str">
            <v>JUAN LORENZO ROMINA</v>
          </cell>
          <cell r="C1673" t="str">
            <v>U004U0011301M020362002200165</v>
          </cell>
          <cell r="D1673"/>
          <cell r="E1673">
            <v>20211101</v>
          </cell>
          <cell r="F1673" t="str">
            <v>AUXILIAR DE ENFERMERIA A</v>
          </cell>
          <cell r="G1673">
            <v>20211101</v>
          </cell>
          <cell r="H1673">
            <v>20211101</v>
          </cell>
          <cell r="I1673">
            <v>2014878950</v>
          </cell>
          <cell r="J1673" t="str">
            <v>HC LOMA BONITA</v>
          </cell>
        </row>
        <row r="1674">
          <cell r="A1674" t="str">
            <v>JULS780627923</v>
          </cell>
          <cell r="B1674" t="str">
            <v>JUAREZ LOPEZ SOLEDAD</v>
          </cell>
          <cell r="C1674" t="str">
            <v>U004REG11301M020352002200250</v>
          </cell>
          <cell r="D1674"/>
          <cell r="E1674">
            <v>20090701</v>
          </cell>
          <cell r="F1674" t="str">
            <v>ENFERMERA GENERAL TITULADA A</v>
          </cell>
          <cell r="G1674">
            <v>20090701</v>
          </cell>
          <cell r="H1674">
            <v>20090701</v>
          </cell>
          <cell r="I1674">
            <v>2014870240</v>
          </cell>
          <cell r="J1674" t="str">
            <v>CSU 06 PUERTO ESCONDIDO</v>
          </cell>
        </row>
        <row r="1675">
          <cell r="A1675" t="str">
            <v>JULV560225V15</v>
          </cell>
          <cell r="B1675" t="str">
            <v>JUAREZ LOPEZ VICTOR EDUARDO</v>
          </cell>
          <cell r="C1675" t="str">
            <v>U004REG11301M010062002200196</v>
          </cell>
          <cell r="D1675"/>
          <cell r="E1675">
            <v>20080501</v>
          </cell>
          <cell r="F1675" t="str">
            <v>MEDICO GENERAL A</v>
          </cell>
          <cell r="G1675">
            <v>19930101</v>
          </cell>
          <cell r="H1675">
            <v>20080501</v>
          </cell>
          <cell r="I1675">
            <v>2014873010</v>
          </cell>
          <cell r="J1675" t="str">
            <v>CSU-6NB COLONIA VOLCANES.</v>
          </cell>
        </row>
        <row r="1676">
          <cell r="A1676" t="str">
            <v>JULV840107LK8</v>
          </cell>
          <cell r="B1676" t="str">
            <v>JUAREZ LOPEZ VICTOR MANUEL</v>
          </cell>
          <cell r="C1676" t="str">
            <v>U004U0011301M020152002200024</v>
          </cell>
          <cell r="D1676"/>
          <cell r="E1676">
            <v>20090701</v>
          </cell>
          <cell r="F1676" t="str">
            <v>PSICOLOGO CLINICO</v>
          </cell>
          <cell r="G1676">
            <v>20090701</v>
          </cell>
          <cell r="H1676">
            <v>20090701</v>
          </cell>
          <cell r="I1676">
            <v>2014879610</v>
          </cell>
          <cell r="J1676" t="str">
            <v>CESSA CRUCESITA</v>
          </cell>
        </row>
        <row r="1677">
          <cell r="A1677" t="str">
            <v>JUMB8105265B3</v>
          </cell>
          <cell r="B1677" t="str">
            <v>JUSTO MARCIAL BLANCA ILIANA</v>
          </cell>
          <cell r="C1677" t="str">
            <v>U004U0011301M020292002200004</v>
          </cell>
          <cell r="D1677"/>
          <cell r="E1677">
            <v>20120301</v>
          </cell>
          <cell r="F1677" t="str">
            <v>PARAMEDICO EN AREA NORMATIVA</v>
          </cell>
          <cell r="G1677">
            <v>20120301</v>
          </cell>
          <cell r="H1677">
            <v>20120301</v>
          </cell>
          <cell r="I1677">
            <v>2014878100</v>
          </cell>
          <cell r="J1677" t="str">
            <v>DIRECCION DE ADMINISTRACION</v>
          </cell>
        </row>
        <row r="1678">
          <cell r="A1678" t="str">
            <v>JUME720921T56</v>
          </cell>
          <cell r="B1678" t="str">
            <v>JUAREZ MARTINEZ ELIZABETH</v>
          </cell>
          <cell r="C1678" t="str">
            <v>U004U0011301M010032002200009</v>
          </cell>
          <cell r="D1678"/>
          <cell r="E1678">
            <v>20080501</v>
          </cell>
          <cell r="F1678" t="str">
            <v>MEDICO GENERAL EN AREA NORMATIVA</v>
          </cell>
          <cell r="G1678">
            <v>20080501</v>
          </cell>
          <cell r="H1678">
            <v>20080501</v>
          </cell>
          <cell r="I1678">
            <v>2014876790</v>
          </cell>
          <cell r="J1678" t="str">
            <v>DEPTO. DE SERVICIOS ESENCIALES (DIR.AT'N MEDICA)</v>
          </cell>
        </row>
        <row r="1679">
          <cell r="A1679" t="str">
            <v>JUMS840217SK3</v>
          </cell>
          <cell r="B1679" t="str">
            <v>JUAREZ MARTINEZ SOLEDAD ARACELI</v>
          </cell>
          <cell r="C1679" t="str">
            <v>U004U0011301M030202002200108</v>
          </cell>
          <cell r="D1679"/>
          <cell r="E1679">
            <v>20080501</v>
          </cell>
          <cell r="F1679" t="str">
            <v>APOYO ADMINISTRATIVO EN SALUD-A6</v>
          </cell>
          <cell r="G1679">
            <v>20080501</v>
          </cell>
          <cell r="H1679">
            <v>20080501</v>
          </cell>
          <cell r="I1679">
            <v>2014878080</v>
          </cell>
          <cell r="J1679" t="str">
            <v>DIRECCION DE ENSE&amp;ANZA Y CALIDAD</v>
          </cell>
        </row>
        <row r="1680">
          <cell r="A1680" t="str">
            <v>JUPR801022528</v>
          </cell>
          <cell r="B1680" t="str">
            <v>JUAREZ PUC ROGER</v>
          </cell>
          <cell r="C1680" t="str">
            <v>U004REG11301M010062002200197</v>
          </cell>
          <cell r="D1680"/>
          <cell r="E1680">
            <v>20080501</v>
          </cell>
          <cell r="F1680" t="str">
            <v>MEDICO GENERAL A</v>
          </cell>
          <cell r="G1680">
            <v>20060701</v>
          </cell>
          <cell r="H1680">
            <v>20080501</v>
          </cell>
          <cell r="I1680">
            <v>2014875040</v>
          </cell>
          <cell r="J1680" t="str">
            <v>CSR-1NB SAN LORENZO</v>
          </cell>
        </row>
        <row r="1681">
          <cell r="A1681" t="str">
            <v>JURS760418RI9</v>
          </cell>
          <cell r="B1681" t="str">
            <v>JUAREZ ROJAS SAMUEL</v>
          </cell>
          <cell r="C1681" t="str">
            <v>U004U0011301M030252002200215</v>
          </cell>
          <cell r="D1681"/>
          <cell r="E1681">
            <v>20080501</v>
          </cell>
          <cell r="F1681" t="str">
            <v>APOYO ADMINISRATIVO EN SALUD-A1</v>
          </cell>
          <cell r="G1681">
            <v>20080501</v>
          </cell>
          <cell r="H1681">
            <v>20080501</v>
          </cell>
          <cell r="I1681">
            <v>2014871020</v>
          </cell>
          <cell r="J1681" t="str">
            <v>CSU 05 COSOLAPA</v>
          </cell>
        </row>
        <row r="1682">
          <cell r="A1682" t="str">
            <v>JUSC840228TU7</v>
          </cell>
          <cell r="B1682" t="str">
            <v>JUAREZ SANCHEZ CLAUDIA ELIZABETH</v>
          </cell>
          <cell r="C1682" t="str">
            <v>U004REG11301M020352002200251</v>
          </cell>
          <cell r="D1682"/>
          <cell r="E1682">
            <v>20080501</v>
          </cell>
          <cell r="F1682" t="str">
            <v>ENFERMERA GENERAL TITULADA A</v>
          </cell>
          <cell r="G1682">
            <v>20080501</v>
          </cell>
          <cell r="H1682">
            <v>20080501</v>
          </cell>
          <cell r="I1682">
            <v>2014871030</v>
          </cell>
          <cell r="J1682" t="str">
            <v>HC TEMASCAL</v>
          </cell>
        </row>
        <row r="1683">
          <cell r="A1683" t="str">
            <v>JUSF700824DM1</v>
          </cell>
          <cell r="B1683" t="str">
            <v>JUAREZ SANTIAGO FABIOLA ARIADNA</v>
          </cell>
          <cell r="C1683" t="str">
            <v>U004REG11301M010042002200072</v>
          </cell>
          <cell r="D1683"/>
          <cell r="E1683">
            <v>20080501</v>
          </cell>
          <cell r="F1683" t="str">
            <v>MEDICO ESPECIALISTA A</v>
          </cell>
          <cell r="G1683">
            <v>20080501</v>
          </cell>
          <cell r="H1683">
            <v>20080501</v>
          </cell>
          <cell r="I1683">
            <v>2014877310</v>
          </cell>
          <cell r="J1683" t="str">
            <v>HE DE LA NI&amp;EZ OAXAQUE&amp;A</v>
          </cell>
        </row>
        <row r="1684">
          <cell r="A1684" t="str">
            <v>JUSI7402149Q4</v>
          </cell>
          <cell r="B1684" t="str">
            <v>JUAREZ SANTIAGO IVAN</v>
          </cell>
          <cell r="C1684" t="str">
            <v>U004REG11301M010042002200073</v>
          </cell>
          <cell r="D1684"/>
          <cell r="E1684">
            <v>20090701</v>
          </cell>
          <cell r="F1684" t="str">
            <v>MEDICO ESPECIALISTA A</v>
          </cell>
          <cell r="G1684">
            <v>20090701</v>
          </cell>
          <cell r="H1684">
            <v>20090701</v>
          </cell>
          <cell r="I1684">
            <v>2014872710</v>
          </cell>
          <cell r="J1684" t="str">
            <v>HG SAN PABLO HUIXTEPEC DR. MANUEL VELASCO SUAREZ</v>
          </cell>
        </row>
        <row r="1685">
          <cell r="A1685" t="str">
            <v>KAGR7705245W8</v>
          </cell>
          <cell r="B1685" t="str">
            <v>KATT GUERRA ROCIO</v>
          </cell>
          <cell r="C1685" t="str">
            <v>U004U0011301M020352002200100</v>
          </cell>
          <cell r="D1685"/>
          <cell r="E1685">
            <v>20080501</v>
          </cell>
          <cell r="F1685" t="str">
            <v>ENFERMERA GENERAL TITULADA A</v>
          </cell>
          <cell r="G1685">
            <v>20080501</v>
          </cell>
          <cell r="H1685">
            <v>20080501</v>
          </cell>
          <cell r="I1685">
            <v>2014877690</v>
          </cell>
          <cell r="J1685" t="str">
            <v>CSR-1NB SAN BLAS ATEMPA</v>
          </cell>
        </row>
        <row r="1686">
          <cell r="A1686" t="str">
            <v>KERK7812299N9</v>
          </cell>
          <cell r="B1686" t="str">
            <v>KECHA RIVERA KITTY</v>
          </cell>
          <cell r="C1686" t="str">
            <v>U004REG11301M010062002200199</v>
          </cell>
          <cell r="D1686"/>
          <cell r="E1686">
            <v>20090701</v>
          </cell>
          <cell r="F1686" t="str">
            <v>MEDICO GENERAL A</v>
          </cell>
          <cell r="G1686">
            <v>20090701</v>
          </cell>
          <cell r="H1686">
            <v>20090701</v>
          </cell>
          <cell r="I1686">
            <v>2014871600</v>
          </cell>
          <cell r="J1686" t="str">
            <v>R 02 SANTA MARIA GUIENAGATI</v>
          </cell>
        </row>
        <row r="1687">
          <cell r="A1687" t="str">
            <v>LAAL640506L24</v>
          </cell>
          <cell r="B1687" t="str">
            <v>LARRAZOLO ALVAREZ LUIS MARTIN</v>
          </cell>
          <cell r="C1687" t="str">
            <v>U004U0011301M030202002200109</v>
          </cell>
          <cell r="D1687"/>
          <cell r="E1687">
            <v>20080501</v>
          </cell>
          <cell r="F1687" t="str">
            <v>APOYO ADMINISTRATIVO EN SALUD-A6</v>
          </cell>
          <cell r="G1687">
            <v>20080501</v>
          </cell>
          <cell r="H1687">
            <v>20080501</v>
          </cell>
          <cell r="I1687">
            <v>2014870420</v>
          </cell>
          <cell r="J1687" t="str">
            <v>CESSA DE TLALIXTAC DE CABRERA</v>
          </cell>
        </row>
        <row r="1688">
          <cell r="A1688" t="str">
            <v>LACM7705166G6</v>
          </cell>
          <cell r="B1688" t="str">
            <v>LAGUNAS CORONA MINERVA ROSALIA</v>
          </cell>
          <cell r="C1688" t="str">
            <v>U004REG11301M020662002200004</v>
          </cell>
          <cell r="D1688"/>
          <cell r="E1688">
            <v>20120616</v>
          </cell>
          <cell r="F1688" t="str">
            <v>TECNICO EN TRABAJO SOCIAL EN AREA MEDICA A</v>
          </cell>
          <cell r="G1688">
            <v>20120616</v>
          </cell>
          <cell r="H1688">
            <v>20120616</v>
          </cell>
          <cell r="I1688">
            <v>2014870340</v>
          </cell>
          <cell r="J1688" t="str">
            <v>HG OAXACA DR. AURELIO VALDIVIESO</v>
          </cell>
        </row>
        <row r="1689">
          <cell r="A1689" t="str">
            <v>LACR790428NG4</v>
          </cell>
          <cell r="B1689" t="str">
            <v>LAGUNAS CALVO RENATO</v>
          </cell>
          <cell r="C1689" t="str">
            <v>U004U0011301M030202002200110</v>
          </cell>
          <cell r="D1689"/>
          <cell r="E1689">
            <v>20080501</v>
          </cell>
          <cell r="F1689" t="str">
            <v>APOYO ADMINISTRATIVO EN SALUD-A6</v>
          </cell>
          <cell r="G1689">
            <v>20080501</v>
          </cell>
          <cell r="H1689">
            <v>20080501</v>
          </cell>
          <cell r="I1689">
            <v>2014870450</v>
          </cell>
          <cell r="J1689" t="str">
            <v>DIRECCION DE REGULACION Y FOMENTO SANITARIO</v>
          </cell>
        </row>
        <row r="1690">
          <cell r="A1690" t="str">
            <v>LAGI540901GL5</v>
          </cell>
          <cell r="B1690" t="str">
            <v>LALO GARCIA ISRAEL</v>
          </cell>
          <cell r="C1690" t="str">
            <v>U004U0011301CF400042002200072</v>
          </cell>
          <cell r="D1690"/>
          <cell r="E1690">
            <v>20200701</v>
          </cell>
          <cell r="F1690" t="str">
            <v>SOPORTE ADMINISTRATIVO A</v>
          </cell>
          <cell r="G1690">
            <v>20200701</v>
          </cell>
          <cell r="H1690">
            <v>20200701</v>
          </cell>
          <cell r="I1690">
            <v>2014870420</v>
          </cell>
          <cell r="J1690" t="str">
            <v>CESSA DE TLALIXTAC DE CABRERA</v>
          </cell>
        </row>
        <row r="1691">
          <cell r="A1691" t="str">
            <v>LAGL801031VB6</v>
          </cell>
          <cell r="B1691" t="str">
            <v>LAZO GOMEZ LUCILA</v>
          </cell>
          <cell r="C1691" t="str">
            <v>U004REG11301M020402002200004</v>
          </cell>
          <cell r="D1691"/>
          <cell r="E1691">
            <v>20090701</v>
          </cell>
          <cell r="F1691" t="str">
            <v>TRABAJADORA SOCIAL EN AREA MEDICA A</v>
          </cell>
          <cell r="G1691">
            <v>20090701</v>
          </cell>
          <cell r="H1691">
            <v>20090701</v>
          </cell>
          <cell r="I1691">
            <v>2014870300</v>
          </cell>
          <cell r="J1691" t="str">
            <v>HG PUTLA AMIGO DEL NI&amp;O Y DE LA MADRE</v>
          </cell>
        </row>
        <row r="1692">
          <cell r="A1692" t="str">
            <v>LALD7807062JA</v>
          </cell>
          <cell r="B1692" t="str">
            <v>LAZOS LOPEZ DAVID</v>
          </cell>
          <cell r="C1692" t="str">
            <v>U004U0011301M030242002200148</v>
          </cell>
          <cell r="D1692"/>
          <cell r="E1692">
            <v>20080501</v>
          </cell>
          <cell r="F1692" t="str">
            <v>APOYO ADMINISTRATIVO EN SALUD-A2</v>
          </cell>
          <cell r="G1692">
            <v>20080501</v>
          </cell>
          <cell r="H1692">
            <v>20080501</v>
          </cell>
          <cell r="I1692">
            <v>2014874560</v>
          </cell>
          <cell r="J1692" t="str">
            <v>DEPTO.DE ALMACENAJE Y DISTRIBUCION</v>
          </cell>
        </row>
        <row r="1693">
          <cell r="A1693" t="str">
            <v>LAMO770315HC0</v>
          </cell>
          <cell r="B1693" t="str">
            <v>LAMADRID MARQUEZ OSCAR RAYMUNDO</v>
          </cell>
          <cell r="C1693" t="str">
            <v>U004REG11301M010062002200200</v>
          </cell>
          <cell r="D1693"/>
          <cell r="E1693">
            <v>20090701</v>
          </cell>
          <cell r="F1693" t="str">
            <v>MEDICO GENERAL A</v>
          </cell>
          <cell r="G1693">
            <v>20090701</v>
          </cell>
          <cell r="H1693">
            <v>20090701</v>
          </cell>
          <cell r="I1693">
            <v>2014873000</v>
          </cell>
          <cell r="J1693" t="str">
            <v>CSU 04 FRACCIONAMIENTO EL ROSARIO</v>
          </cell>
        </row>
        <row r="1694">
          <cell r="A1694" t="str">
            <v>LAPF7609195V8</v>
          </cell>
          <cell r="B1694" t="str">
            <v>LAGUNAS PI&amp;ON FABIOLA</v>
          </cell>
          <cell r="C1694" t="str">
            <v>U004U0011301CF400042002200073</v>
          </cell>
          <cell r="D1694"/>
          <cell r="E1694">
            <v>20210101</v>
          </cell>
          <cell r="F1694" t="str">
            <v>SOPORTE ADMINISTRATIVO A</v>
          </cell>
          <cell r="G1694">
            <v>20210101</v>
          </cell>
          <cell r="H1694">
            <v>20210101</v>
          </cell>
          <cell r="I1694">
            <v>2014870040</v>
          </cell>
          <cell r="J1694" t="str">
            <v>HG SALINA CRUZ</v>
          </cell>
        </row>
        <row r="1695">
          <cell r="A1695" t="str">
            <v>LASG5806255A7</v>
          </cell>
          <cell r="B1695" t="str">
            <v>LABIAS SALVA GUILLERMO</v>
          </cell>
          <cell r="C1695" t="str">
            <v>U004REG11301M030232002200008</v>
          </cell>
          <cell r="D1695"/>
          <cell r="E1695">
            <v>20080501</v>
          </cell>
          <cell r="F1695" t="str">
            <v>APOYO ADMINISTRATIVO EN SALUD-A3</v>
          </cell>
          <cell r="G1695">
            <v>20080501</v>
          </cell>
          <cell r="H1695">
            <v>20080501</v>
          </cell>
          <cell r="I1695">
            <v>2014877980</v>
          </cell>
          <cell r="J1695" t="str">
            <v>HG CIUDAD IXTEPEC</v>
          </cell>
        </row>
        <row r="1696">
          <cell r="A1696" t="str">
            <v>LAVS781002BT6</v>
          </cell>
          <cell r="B1696" t="str">
            <v>LANDETA VELAZQUEZ SANTIAGO</v>
          </cell>
          <cell r="C1696" t="str">
            <v>U004REG11301M020032002200011</v>
          </cell>
          <cell r="D1696"/>
          <cell r="E1696">
            <v>20090701</v>
          </cell>
          <cell r="F1696" t="str">
            <v>TECNICO LABORATORISTA A</v>
          </cell>
          <cell r="G1696">
            <v>20090701</v>
          </cell>
          <cell r="H1696">
            <v>20090701</v>
          </cell>
          <cell r="I1696">
            <v>2014874850</v>
          </cell>
          <cell r="J1696" t="str">
            <v>LABORATORIO ESTATAL</v>
          </cell>
        </row>
        <row r="1697">
          <cell r="A1697" t="str">
            <v>LEBA861221QI3</v>
          </cell>
          <cell r="B1697" t="str">
            <v>LEON BAUTISTA ARACELI</v>
          </cell>
          <cell r="C1697" t="str">
            <v>U004REG11301M020352002200252</v>
          </cell>
          <cell r="D1697"/>
          <cell r="E1697">
            <v>20080501</v>
          </cell>
          <cell r="F1697" t="str">
            <v>ENFERMERA GENERAL TITULADA A</v>
          </cell>
          <cell r="G1697">
            <v>20080501</v>
          </cell>
          <cell r="H1697">
            <v>20080501</v>
          </cell>
          <cell r="I1697">
            <v>2014870850</v>
          </cell>
          <cell r="J1697" t="str">
            <v>CSR-1NB SAN MARTIN ITUNYOSO</v>
          </cell>
        </row>
        <row r="1698">
          <cell r="A1698" t="str">
            <v>LECE8206041L4</v>
          </cell>
          <cell r="B1698" t="str">
            <v>LEON CANSECO EVA</v>
          </cell>
          <cell r="C1698" t="str">
            <v>U004REG11301M020352002200253</v>
          </cell>
          <cell r="D1698"/>
          <cell r="E1698">
            <v>20080501</v>
          </cell>
          <cell r="F1698" t="str">
            <v>ENFERMERA GENERAL TITULADA A</v>
          </cell>
          <cell r="G1698">
            <v>20080501</v>
          </cell>
          <cell r="H1698">
            <v>20080501</v>
          </cell>
          <cell r="I1698">
            <v>2014870340</v>
          </cell>
          <cell r="J1698" t="str">
            <v>HG OAXACA DR. AURELIO VALDIVIESO</v>
          </cell>
        </row>
        <row r="1699">
          <cell r="A1699" t="str">
            <v>LECP8306269R7</v>
          </cell>
          <cell r="B1699" t="str">
            <v>DE LEON CRUZ PAULINA</v>
          </cell>
          <cell r="C1699" t="str">
            <v>U004REG11301M020352002200254</v>
          </cell>
          <cell r="D1699"/>
          <cell r="E1699">
            <v>20080501</v>
          </cell>
          <cell r="F1699" t="str">
            <v>ENFERMERA GENERAL TITULADA A</v>
          </cell>
          <cell r="G1699">
            <v>20080501</v>
          </cell>
          <cell r="H1699">
            <v>20080501</v>
          </cell>
          <cell r="I1699">
            <v>2014870190</v>
          </cell>
          <cell r="J1699" t="str">
            <v>CESSA VILLA DE TUTUTEPEC DE MELCHOR OCAMPO</v>
          </cell>
        </row>
        <row r="1700">
          <cell r="A1700" t="str">
            <v>LEFE660305M72</v>
          </cell>
          <cell r="B1700" t="str">
            <v>LEON  FELIPE DE JESUS</v>
          </cell>
          <cell r="C1700" t="str">
            <v>U004U0011301M010062002200159</v>
          </cell>
          <cell r="D1700"/>
          <cell r="E1700">
            <v>20100901</v>
          </cell>
          <cell r="F1700" t="str">
            <v>MEDICO GENERAL A</v>
          </cell>
          <cell r="G1700">
            <v>20100901</v>
          </cell>
          <cell r="H1700">
            <v>20100901</v>
          </cell>
          <cell r="I1700">
            <v>2014874510</v>
          </cell>
          <cell r="J1700" t="str">
            <v>SNTSA SECCION NO.35</v>
          </cell>
        </row>
        <row r="1701">
          <cell r="A1701" t="str">
            <v>LEFO820602HE0</v>
          </cell>
          <cell r="B1701" t="str">
            <v>LEON FLORES OLGA</v>
          </cell>
          <cell r="C1701" t="str">
            <v>U004U0011301M020362002200091</v>
          </cell>
          <cell r="D1701"/>
          <cell r="E1701">
            <v>20080501</v>
          </cell>
          <cell r="F1701" t="str">
            <v>AUXILIAR DE ENFERMERIA A</v>
          </cell>
          <cell r="G1701">
            <v>20080501</v>
          </cell>
          <cell r="H1701">
            <v>20080501</v>
          </cell>
          <cell r="I1701">
            <v>2014871260</v>
          </cell>
          <cell r="J1701" t="str">
            <v>JURISDICCION SANITARIA NO. 5 MIXTECA</v>
          </cell>
        </row>
        <row r="1702">
          <cell r="A1702" t="str">
            <v>LEGE851119990</v>
          </cell>
          <cell r="B1702" t="str">
            <v>LEON GUTIERREZ EDUARDO LUIS</v>
          </cell>
          <cell r="C1702" t="str">
            <v>U004REG11301M030062002200032</v>
          </cell>
          <cell r="D1702"/>
          <cell r="E1702">
            <v>20080501</v>
          </cell>
          <cell r="F1702" t="str">
            <v>CAMILLERO</v>
          </cell>
          <cell r="G1702">
            <v>20080501</v>
          </cell>
          <cell r="H1702">
            <v>20080501</v>
          </cell>
          <cell r="I1702">
            <v>2014870340</v>
          </cell>
          <cell r="J1702" t="str">
            <v>HG OAXACA DR. AURELIO VALDIVIESO</v>
          </cell>
        </row>
        <row r="1703">
          <cell r="A1703" t="str">
            <v>LEGL800924B43</v>
          </cell>
          <cell r="B1703" t="str">
            <v>LEYVA GONZALEZ LILIA GUADALUPE</v>
          </cell>
          <cell r="C1703" t="str">
            <v>U004REG11301M020032002200012</v>
          </cell>
          <cell r="D1703"/>
          <cell r="E1703">
            <v>20080501</v>
          </cell>
          <cell r="F1703" t="str">
            <v>TECNICO LABORATORISTA A</v>
          </cell>
          <cell r="G1703">
            <v>20080501</v>
          </cell>
          <cell r="H1703">
            <v>20080501</v>
          </cell>
          <cell r="I1703">
            <v>2014872990</v>
          </cell>
          <cell r="J1703" t="str">
            <v>CENTRO ESTATAL DE TRANSFUSION SANGUINEA OAXACA</v>
          </cell>
        </row>
        <row r="1704">
          <cell r="A1704" t="str">
            <v>LELA740610641</v>
          </cell>
          <cell r="B1704" t="str">
            <v>LEON LOPEZ ANA</v>
          </cell>
          <cell r="C1704" t="str">
            <v>U004REG11301M010062002200201</v>
          </cell>
          <cell r="D1704"/>
          <cell r="E1704">
            <v>20090316</v>
          </cell>
          <cell r="F1704" t="str">
            <v>MEDICO GENERAL A</v>
          </cell>
          <cell r="G1704">
            <v>20090316</v>
          </cell>
          <cell r="H1704">
            <v>20090316</v>
          </cell>
          <cell r="I1704">
            <v>2014870400</v>
          </cell>
          <cell r="J1704" t="str">
            <v>CSR-3NB VILLA DE ETLA</v>
          </cell>
        </row>
        <row r="1705">
          <cell r="A1705" t="str">
            <v>LELB720627JE3</v>
          </cell>
          <cell r="B1705" t="str">
            <v>LEON LEON BLANCA ESTELA</v>
          </cell>
          <cell r="C1705" t="str">
            <v>U004U0011301CF400042002200074</v>
          </cell>
          <cell r="D1705"/>
          <cell r="E1705">
            <v>20081201</v>
          </cell>
          <cell r="F1705" t="str">
            <v>SOPORTE ADMINISTRATIVO A</v>
          </cell>
          <cell r="G1705">
            <v>20081201</v>
          </cell>
          <cell r="H1705">
            <v>20081201</v>
          </cell>
          <cell r="I1705">
            <v>2014870400</v>
          </cell>
          <cell r="J1705" t="str">
            <v>CSR-3NB VILLA DE ETLA</v>
          </cell>
        </row>
        <row r="1706">
          <cell r="A1706" t="str">
            <v>LEMC690706VB9</v>
          </cell>
          <cell r="B1706" t="str">
            <v>LESCAS MORGA CAROLINA CONCEPCION</v>
          </cell>
          <cell r="C1706" t="str">
            <v>U004U0011301M010062002200160</v>
          </cell>
          <cell r="D1706"/>
          <cell r="E1706">
            <v>20080501</v>
          </cell>
          <cell r="F1706" t="str">
            <v>MEDICO GENERAL A</v>
          </cell>
          <cell r="G1706">
            <v>19980401</v>
          </cell>
          <cell r="H1706">
            <v>20080501</v>
          </cell>
          <cell r="I1706">
            <v>2014877310</v>
          </cell>
          <cell r="J1706" t="str">
            <v>HE DE LA NI&amp;EZ OAXAQUE&amp;A</v>
          </cell>
        </row>
        <row r="1707">
          <cell r="A1707" t="str">
            <v>LEMI540107J2A</v>
          </cell>
          <cell r="B1707" t="str">
            <v>LERMA MARTINEZ ISAIAS ENRIQUE</v>
          </cell>
          <cell r="C1707" t="str">
            <v>U004U0011301M020582002200001</v>
          </cell>
          <cell r="D1707"/>
          <cell r="E1707">
            <v>20201201</v>
          </cell>
          <cell r="F1707" t="str">
            <v>TECNICO EN ESTADISTICA EN AREA MEDICA</v>
          </cell>
          <cell r="G1707">
            <v>20201201</v>
          </cell>
          <cell r="H1707">
            <v>20201201</v>
          </cell>
          <cell r="I1707">
            <v>2014878200</v>
          </cell>
          <cell r="J1707" t="str">
            <v>SUBDIRECCION GENERAL DE ADMINISTRACION Y FINANZAS</v>
          </cell>
        </row>
        <row r="1708">
          <cell r="A1708" t="str">
            <v>LEMR8307159F5</v>
          </cell>
          <cell r="B1708" t="str">
            <v>LEON MARIN ROBERTO ENRIQUE</v>
          </cell>
          <cell r="C1708" t="str">
            <v>U004U0011301M030252002200219</v>
          </cell>
          <cell r="D1708"/>
          <cell r="E1708">
            <v>20101101</v>
          </cell>
          <cell r="F1708" t="str">
            <v>APOYO ADMINISRATIVO EN SALUD-A1</v>
          </cell>
          <cell r="G1708">
            <v>20101101</v>
          </cell>
          <cell r="H1708">
            <v>20101101</v>
          </cell>
          <cell r="I1708">
            <v>2014879030</v>
          </cell>
          <cell r="J1708" t="str">
            <v>DEPARTAMENTO DE CONTROL PRESUPUESTAL (U.FINANZAS)</v>
          </cell>
        </row>
        <row r="1709">
          <cell r="A1709" t="str">
            <v>LEMS681105UQ5</v>
          </cell>
          <cell r="B1709" t="str">
            <v>LEON MARTINEZ SERGIO</v>
          </cell>
          <cell r="C1709" t="str">
            <v>U004U0011301M030252002200220</v>
          </cell>
          <cell r="D1709"/>
          <cell r="E1709">
            <v>20080501</v>
          </cell>
          <cell r="F1709" t="str">
            <v>APOYO ADMINISRATIVO EN SALUD-A1</v>
          </cell>
          <cell r="G1709">
            <v>20080501</v>
          </cell>
          <cell r="H1709">
            <v>20080501</v>
          </cell>
          <cell r="I1709">
            <v>2014871220</v>
          </cell>
          <cell r="J1709" t="str">
            <v>JURISDICCION SANITARIA No. 1 VALLES CENTRALES</v>
          </cell>
        </row>
        <row r="1710">
          <cell r="A1710" t="str">
            <v>LENO800908C9A</v>
          </cell>
          <cell r="B1710" t="str">
            <v>LEYVA NAVARRO OMAR</v>
          </cell>
          <cell r="C1710" t="str">
            <v>U004U0011301M030202002200111</v>
          </cell>
          <cell r="D1710"/>
          <cell r="E1710">
            <v>20150801</v>
          </cell>
          <cell r="F1710" t="str">
            <v>APOYO ADMINISTRATIVO EN SALUD-A6</v>
          </cell>
          <cell r="G1710">
            <v>20150801</v>
          </cell>
          <cell r="H1710">
            <v>20150801</v>
          </cell>
          <cell r="I1710">
            <v>2014878180</v>
          </cell>
          <cell r="J1710" t="str">
            <v>DEPTO. DE RELACIONES LABORALES</v>
          </cell>
        </row>
        <row r="1711">
          <cell r="A1711" t="str">
            <v>LEPJ8305019G5</v>
          </cell>
          <cell r="B1711" t="str">
            <v>LEYVA PEREZ JOSUE</v>
          </cell>
          <cell r="C1711" t="str">
            <v>U004U0011301M030202002200112</v>
          </cell>
          <cell r="D1711"/>
          <cell r="E1711">
            <v>20080501</v>
          </cell>
          <cell r="F1711" t="str">
            <v>APOYO ADMINISTRATIVO EN SALUD-A6</v>
          </cell>
          <cell r="G1711">
            <v>20080501</v>
          </cell>
          <cell r="H1711">
            <v>20080501</v>
          </cell>
          <cell r="I1711">
            <v>2014871220</v>
          </cell>
          <cell r="J1711" t="str">
            <v>JURISDICCION SANITARIA No. 1 VALLES CENTRALES</v>
          </cell>
        </row>
        <row r="1712">
          <cell r="A1712" t="str">
            <v>LERM760322I58</v>
          </cell>
          <cell r="B1712" t="str">
            <v>LEON ROBLES MARICARMEN LILIAN</v>
          </cell>
          <cell r="C1712" t="str">
            <v>U004U0011301M010072002200049</v>
          </cell>
          <cell r="D1712"/>
          <cell r="E1712">
            <v>20080501</v>
          </cell>
          <cell r="F1712" t="str">
            <v>CIRUJANO DENTISTA A</v>
          </cell>
          <cell r="G1712">
            <v>20080501</v>
          </cell>
          <cell r="H1712">
            <v>20080501</v>
          </cell>
          <cell r="I1712">
            <v>2014870000</v>
          </cell>
          <cell r="J1712" t="str">
            <v>CSU-6NB COLONIA ESTRELLA</v>
          </cell>
        </row>
        <row r="1713">
          <cell r="A1713" t="str">
            <v>LESL670826RZ2</v>
          </cell>
          <cell r="B1713" t="str">
            <v>LEYVA SANCHEZ LAURO ARTURO</v>
          </cell>
          <cell r="C1713" t="str">
            <v>U004REG11301M020582002200002</v>
          </cell>
          <cell r="D1713"/>
          <cell r="E1713">
            <v>20090701</v>
          </cell>
          <cell r="F1713" t="str">
            <v>TECNICO EN ESTADISTICA EN AREA MEDICA</v>
          </cell>
          <cell r="G1713">
            <v>20090701</v>
          </cell>
          <cell r="H1713">
            <v>20090701</v>
          </cell>
          <cell r="I1713">
            <v>2014877310</v>
          </cell>
          <cell r="J1713" t="str">
            <v>HE DE LA NI&amp;EZ OAXAQUE&amp;A</v>
          </cell>
        </row>
        <row r="1714">
          <cell r="A1714" t="str">
            <v>LESV6612226I3</v>
          </cell>
          <cell r="B1714" t="str">
            <v>LEON SALDA&amp;A VICTORIA DEMETRIA</v>
          </cell>
          <cell r="C1714" t="str">
            <v>U004U0011301M030192002200023</v>
          </cell>
          <cell r="D1714"/>
          <cell r="E1714">
            <v>19970916</v>
          </cell>
          <cell r="F1714" t="str">
            <v>APOYO ADMINISTRATIVO EN SALUD-A7</v>
          </cell>
          <cell r="G1714">
            <v>19970916</v>
          </cell>
          <cell r="H1714">
            <v>19970916</v>
          </cell>
          <cell r="I1714">
            <v>2014870010</v>
          </cell>
          <cell r="J1714" t="str">
            <v>DIRECCION GENERAL</v>
          </cell>
        </row>
        <row r="1715">
          <cell r="A1715" t="str">
            <v>LEVE881216CV4</v>
          </cell>
          <cell r="B1715" t="str">
            <v>LEON VELASCO EUSEBIO ATADEO DE JESUS</v>
          </cell>
          <cell r="C1715" t="str">
            <v>U004U0011301M030252002200222</v>
          </cell>
          <cell r="D1715"/>
          <cell r="E1715">
            <v>20090701</v>
          </cell>
          <cell r="F1715" t="str">
            <v>APOYO ADMINISRATIVO EN SALUD-A1</v>
          </cell>
          <cell r="G1715">
            <v>20090701</v>
          </cell>
          <cell r="H1715">
            <v>20090701</v>
          </cell>
          <cell r="I1715">
            <v>2014870420</v>
          </cell>
          <cell r="J1715" t="str">
            <v>CESSA DE TLALIXTAC DE CABRERA</v>
          </cell>
        </row>
        <row r="1716">
          <cell r="A1716" t="str">
            <v>LEVM8211258V0</v>
          </cell>
          <cell r="B1716" t="str">
            <v>LEON VASQUEZ MAGDALENA</v>
          </cell>
          <cell r="C1716" t="str">
            <v>U004REG11301M020362002200104</v>
          </cell>
          <cell r="D1716"/>
          <cell r="E1716">
            <v>20120901</v>
          </cell>
          <cell r="F1716" t="str">
            <v>AUXILIAR DE ENFERMERIA A</v>
          </cell>
          <cell r="G1716">
            <v>20120901</v>
          </cell>
          <cell r="H1716">
            <v>20120901</v>
          </cell>
          <cell r="I1716">
            <v>2014874790</v>
          </cell>
          <cell r="J1716" t="str">
            <v>HC CHALCATONGO</v>
          </cell>
        </row>
        <row r="1717">
          <cell r="A1717" t="str">
            <v>LIBM731025L49</v>
          </cell>
          <cell r="B1717" t="str">
            <v>LIGONIO BLASI MEDEL</v>
          </cell>
          <cell r="C1717" t="str">
            <v>U004REG11301M010042002200074</v>
          </cell>
          <cell r="D1717"/>
          <cell r="E1717">
            <v>20080501</v>
          </cell>
          <cell r="F1717" t="str">
            <v>MEDICO ESPECIALISTA A</v>
          </cell>
          <cell r="G1717">
            <v>20080501</v>
          </cell>
          <cell r="H1717">
            <v>20080501</v>
          </cell>
          <cell r="I1717">
            <v>2014877980</v>
          </cell>
          <cell r="J1717" t="str">
            <v>HG CIUDAD IXTEPEC</v>
          </cell>
        </row>
        <row r="1718">
          <cell r="A1718" t="str">
            <v>LILA780515UV7</v>
          </cell>
          <cell r="B1718" t="str">
            <v>LIMA LUCERO ALBA FELISA</v>
          </cell>
          <cell r="C1718" t="str">
            <v>U004U0011301M010072002200050</v>
          </cell>
          <cell r="D1718"/>
          <cell r="E1718">
            <v>20080501</v>
          </cell>
          <cell r="F1718" t="str">
            <v>CIRUJANO DENTISTA A</v>
          </cell>
          <cell r="G1718">
            <v>20080501</v>
          </cell>
          <cell r="H1718">
            <v>20080501</v>
          </cell>
          <cell r="I1718">
            <v>2014873530</v>
          </cell>
          <cell r="J1718" t="str">
            <v>CSR-1NB SANTA ANA DEL VALLE</v>
          </cell>
        </row>
        <row r="1719">
          <cell r="A1719" t="str">
            <v>LIRA870601BL4</v>
          </cell>
          <cell r="B1719" t="str">
            <v>LINARES ROBLES AARON</v>
          </cell>
          <cell r="C1719" t="str">
            <v>U004U0011301M030242002200150</v>
          </cell>
          <cell r="D1719"/>
          <cell r="E1719">
            <v>20080501</v>
          </cell>
          <cell r="F1719" t="str">
            <v>APOYO ADMINISTRATIVO EN SALUD-A2</v>
          </cell>
          <cell r="G1719">
            <v>20080501</v>
          </cell>
          <cell r="H1719">
            <v>20080501</v>
          </cell>
          <cell r="I1719">
            <v>2014871230</v>
          </cell>
          <cell r="J1719" t="str">
            <v>JURISDICCION SANITARIA NO. 2 ISTMO</v>
          </cell>
        </row>
        <row r="1720">
          <cell r="A1720" t="str">
            <v>LIRE7302223F7</v>
          </cell>
          <cell r="B1720" t="str">
            <v>LIMON ROJAS ESTHER</v>
          </cell>
          <cell r="C1720" t="str">
            <v>U004REG11301M030242002200047</v>
          </cell>
          <cell r="D1720"/>
          <cell r="E1720">
            <v>20080501</v>
          </cell>
          <cell r="F1720" t="str">
            <v>APOYO ADMINISTRATIVO EN SALUD-A2</v>
          </cell>
          <cell r="G1720">
            <v>20080501</v>
          </cell>
          <cell r="H1720">
            <v>20080501</v>
          </cell>
          <cell r="I1720">
            <v>2014870890</v>
          </cell>
          <cell r="J1720" t="str">
            <v>HG TUXTEPEC</v>
          </cell>
        </row>
        <row r="1721">
          <cell r="A1721" t="str">
            <v>LIRJ670517898</v>
          </cell>
          <cell r="B1721" t="str">
            <v>LINARES RAMOS JORGE</v>
          </cell>
          <cell r="C1721" t="str">
            <v>U004U0011301M030202002200113</v>
          </cell>
          <cell r="D1721"/>
          <cell r="E1721">
            <v>20080501</v>
          </cell>
          <cell r="F1721" t="str">
            <v>APOYO ADMINISTRATIVO EN SALUD-A6</v>
          </cell>
          <cell r="G1721">
            <v>20080501</v>
          </cell>
          <cell r="H1721">
            <v>20080501</v>
          </cell>
          <cell r="I1721">
            <v>2014873990</v>
          </cell>
          <cell r="J1721" t="str">
            <v>DEPTO. DE INVENTARIOS Y SERV.GRALS(U.R.MATERIALES)</v>
          </cell>
        </row>
        <row r="1722">
          <cell r="A1722" t="str">
            <v>LOAA690705QTA</v>
          </cell>
          <cell r="B1722" t="str">
            <v>LOPEZ AGUSTIN ANTONIA</v>
          </cell>
          <cell r="C1722" t="str">
            <v>U004REG11301M010042002200075</v>
          </cell>
          <cell r="D1722"/>
          <cell r="E1722">
            <v>20121116</v>
          </cell>
          <cell r="F1722" t="str">
            <v>MEDICO ESPECIALISTA A</v>
          </cell>
          <cell r="G1722">
            <v>20121116</v>
          </cell>
          <cell r="H1722">
            <v>20121116</v>
          </cell>
          <cell r="I1722">
            <v>2014877310</v>
          </cell>
          <cell r="J1722" t="str">
            <v>HE DE LA NI&amp;EZ OAXAQUE&amp;A</v>
          </cell>
        </row>
        <row r="1723">
          <cell r="A1723" t="str">
            <v>LOAA801125D84</v>
          </cell>
          <cell r="B1723" t="str">
            <v>LOPEZ AVALOS ALEJANDRO</v>
          </cell>
          <cell r="C1723" t="str">
            <v>U004U0011301M030252002200223</v>
          </cell>
          <cell r="D1723"/>
          <cell r="E1723">
            <v>20190716</v>
          </cell>
          <cell r="F1723" t="str">
            <v>APOYO ADMINISRATIVO EN SALUD-A1</v>
          </cell>
          <cell r="G1723">
            <v>20190716</v>
          </cell>
          <cell r="H1723">
            <v>20190716</v>
          </cell>
          <cell r="I1723">
            <v>2014871220</v>
          </cell>
          <cell r="J1723" t="str">
            <v>JURISDICCION SANITARIA No. 1 VALLES CENTRALES</v>
          </cell>
        </row>
        <row r="1724">
          <cell r="A1724" t="str">
            <v>LOAA871115571</v>
          </cell>
          <cell r="B1724" t="str">
            <v>LOPEZ APARICIO ANA BERTHA</v>
          </cell>
          <cell r="C1724" t="str">
            <v>U004U0011301M030252002200224</v>
          </cell>
          <cell r="D1724"/>
          <cell r="E1724">
            <v>20181116</v>
          </cell>
          <cell r="F1724" t="str">
            <v>APOYO ADMINISRATIVO EN SALUD-A1</v>
          </cell>
          <cell r="G1724">
            <v>20181116</v>
          </cell>
          <cell r="H1724">
            <v>20181116</v>
          </cell>
          <cell r="I1724">
            <v>2014877460</v>
          </cell>
          <cell r="J1724" t="str">
            <v>DEPTO. DE CULTURA DE CALIDAD (U.DE GEST.CALID.)</v>
          </cell>
        </row>
        <row r="1725">
          <cell r="A1725" t="str">
            <v>LOAA890518G70</v>
          </cell>
          <cell r="B1725" t="str">
            <v>LOPEZ AGUIRRE ALFONSO IGNACIO</v>
          </cell>
          <cell r="C1725" t="str">
            <v>U004U0011301M030222002200033</v>
          </cell>
          <cell r="D1725"/>
          <cell r="E1725">
            <v>20120501</v>
          </cell>
          <cell r="F1725" t="str">
            <v>APOYO ADMINISTRATIVO EN SALUD-A4</v>
          </cell>
          <cell r="G1725">
            <v>20120501</v>
          </cell>
          <cell r="H1725">
            <v>20120501</v>
          </cell>
          <cell r="I1725">
            <v>2014870300</v>
          </cell>
          <cell r="J1725" t="str">
            <v>HG PUTLA AMIGO DEL NI&amp;O Y DE LA MADRE</v>
          </cell>
        </row>
        <row r="1726">
          <cell r="A1726" t="str">
            <v>LOAC7903126W3</v>
          </cell>
          <cell r="B1726" t="str">
            <v>LOPEZ AQUINO MARIA CRISTINA</v>
          </cell>
          <cell r="C1726" t="str">
            <v>U004REG11301M010062002200202</v>
          </cell>
          <cell r="D1726"/>
          <cell r="E1726">
            <v>20090701</v>
          </cell>
          <cell r="F1726" t="str">
            <v>MEDICO GENERAL A</v>
          </cell>
          <cell r="G1726">
            <v>20090701</v>
          </cell>
          <cell r="H1726">
            <v>20090701</v>
          </cell>
          <cell r="I1726">
            <v>2014873390</v>
          </cell>
          <cell r="J1726" t="str">
            <v>CSU 03 CHEGUIGO SUR BARRIO</v>
          </cell>
        </row>
        <row r="1727">
          <cell r="A1727" t="str">
            <v>LOAE680604TB6</v>
          </cell>
          <cell r="B1727" t="str">
            <v>LOPEZ AVENDA&amp;O EMMA ROCIO</v>
          </cell>
          <cell r="C1727" t="str">
            <v>U004U0011301M030242002200151</v>
          </cell>
          <cell r="D1727"/>
          <cell r="E1727">
            <v>20080501</v>
          </cell>
          <cell r="F1727" t="str">
            <v>APOYO ADMINISTRATIVO EN SALUD-A2</v>
          </cell>
          <cell r="G1727">
            <v>20080501</v>
          </cell>
          <cell r="H1727">
            <v>20080501</v>
          </cell>
          <cell r="I1727">
            <v>2014874000</v>
          </cell>
          <cell r="J1727" t="str">
            <v>DEPARTAMENTO DE ADQUISICIONES(U.DE REC.MATERIALES)</v>
          </cell>
        </row>
        <row r="1728">
          <cell r="A1728" t="str">
            <v>LOAF9110049N5</v>
          </cell>
          <cell r="B1728" t="str">
            <v>LOPEZ ARANGO FRANCISCA ESTILITA</v>
          </cell>
          <cell r="C1728" t="str">
            <v>U004REG11301M020362002200106</v>
          </cell>
          <cell r="D1728"/>
          <cell r="E1728">
            <v>20190416</v>
          </cell>
          <cell r="F1728" t="str">
            <v>AUXILIAR DE ENFERMERIA A</v>
          </cell>
          <cell r="G1728">
            <v>20190416</v>
          </cell>
          <cell r="H1728">
            <v>20190416</v>
          </cell>
          <cell r="I1728">
            <v>2014870340</v>
          </cell>
          <cell r="J1728" t="str">
            <v>HG OAXACA DR. AURELIO VALDIVIESO</v>
          </cell>
        </row>
        <row r="1729">
          <cell r="A1729" t="str">
            <v>LOAG801118RW7</v>
          </cell>
          <cell r="B1729" t="str">
            <v>LOPEZ ANGELES GUADALUPE VIANEY</v>
          </cell>
          <cell r="C1729" t="str">
            <v>U004U0011301M010062002200161</v>
          </cell>
          <cell r="D1729"/>
          <cell r="E1729">
            <v>20090701</v>
          </cell>
          <cell r="F1729" t="str">
            <v>MEDICO GENERAL A</v>
          </cell>
          <cell r="G1729">
            <v>20090701</v>
          </cell>
          <cell r="H1729">
            <v>20090701</v>
          </cell>
          <cell r="I1729">
            <v>2014874510</v>
          </cell>
          <cell r="J1729" t="str">
            <v>SNTSA SECCION NO.35</v>
          </cell>
        </row>
        <row r="1730">
          <cell r="A1730" t="str">
            <v>LOAG821206A67</v>
          </cell>
          <cell r="B1730" t="str">
            <v>LORENZO ARELLANE GLORIA</v>
          </cell>
          <cell r="C1730" t="str">
            <v>U004REG11301M020352002200255</v>
          </cell>
          <cell r="D1730"/>
          <cell r="E1730">
            <v>20090701</v>
          </cell>
          <cell r="F1730" t="str">
            <v>ENFERMERA GENERAL TITULADA A</v>
          </cell>
          <cell r="G1730">
            <v>20090701</v>
          </cell>
          <cell r="H1730">
            <v>20090701</v>
          </cell>
          <cell r="I1730">
            <v>2014870320</v>
          </cell>
          <cell r="J1730" t="str">
            <v>CSU 02 SAN JUAN CACAHUATEPEC</v>
          </cell>
        </row>
        <row r="1731">
          <cell r="A1731" t="str">
            <v>LOAJ7911137Z2</v>
          </cell>
          <cell r="B1731" t="str">
            <v>LOPEZ AGUSTIN JAQUELINE</v>
          </cell>
          <cell r="C1731" t="str">
            <v>U004U0011301M010072002200051</v>
          </cell>
          <cell r="D1731"/>
          <cell r="E1731">
            <v>20090701</v>
          </cell>
          <cell r="F1731" t="str">
            <v>CIRUJANO DENTISTA A</v>
          </cell>
          <cell r="G1731">
            <v>20090701</v>
          </cell>
          <cell r="H1731">
            <v>20090701</v>
          </cell>
          <cell r="I1731">
            <v>2014879100</v>
          </cell>
          <cell r="J1731" t="str">
            <v>CSR-2NB NAZARENO ETLA</v>
          </cell>
        </row>
        <row r="1732">
          <cell r="A1732" t="str">
            <v>LOAN580312SC2</v>
          </cell>
          <cell r="B1732" t="str">
            <v>LOPEZ AQUINO NEREIDA</v>
          </cell>
          <cell r="C1732" t="str">
            <v>U004REG11301M030062002200033</v>
          </cell>
          <cell r="D1732"/>
          <cell r="E1732">
            <v>20090701</v>
          </cell>
          <cell r="F1732" t="str">
            <v>CAMILLERO</v>
          </cell>
          <cell r="G1732">
            <v>20090701</v>
          </cell>
          <cell r="H1732">
            <v>20090701</v>
          </cell>
          <cell r="I1732">
            <v>2014877770</v>
          </cell>
          <cell r="J1732" t="str">
            <v>HC TAMAZOLA</v>
          </cell>
        </row>
        <row r="1733">
          <cell r="A1733" t="str">
            <v>LOAR820521C96</v>
          </cell>
          <cell r="B1733" t="str">
            <v>LOPEZ AQUINO RITA ELIZABETH</v>
          </cell>
          <cell r="C1733" t="str">
            <v>U004REG11301M020352002200256</v>
          </cell>
          <cell r="D1733"/>
          <cell r="E1733">
            <v>20090701</v>
          </cell>
          <cell r="F1733" t="str">
            <v>ENFERMERA GENERAL TITULADA A</v>
          </cell>
          <cell r="G1733">
            <v>20090701</v>
          </cell>
          <cell r="H1733">
            <v>20090701</v>
          </cell>
          <cell r="I1733">
            <v>2014877760</v>
          </cell>
          <cell r="J1733" t="str">
            <v>HC LA PAZ TEOJOMULCO-TEXMELUCAN</v>
          </cell>
        </row>
        <row r="1734">
          <cell r="A1734" t="str">
            <v>LOAS830922CU4</v>
          </cell>
          <cell r="B1734" t="str">
            <v>LOPEZ AQUINO SUSANA</v>
          </cell>
          <cell r="C1734" t="str">
            <v>U004U0011301M020402002200007</v>
          </cell>
          <cell r="D1734"/>
          <cell r="E1734">
            <v>20080501</v>
          </cell>
          <cell r="F1734" t="str">
            <v>TRABAJADORA SOCIAL EN AREA MEDICA A</v>
          </cell>
          <cell r="G1734">
            <v>20080501</v>
          </cell>
          <cell r="H1734">
            <v>20080501</v>
          </cell>
          <cell r="I1734">
            <v>2014877970</v>
          </cell>
          <cell r="J1734" t="str">
            <v>HC SAN PEDRO TAPANATEPEC</v>
          </cell>
        </row>
        <row r="1735">
          <cell r="A1735" t="str">
            <v>LOAS900126QL4</v>
          </cell>
          <cell r="B1735" t="str">
            <v>LOPEZ ACEVEDO SOLEDAD CLAUDIA</v>
          </cell>
          <cell r="C1735" t="str">
            <v>U004U0011301M020362002200093</v>
          </cell>
          <cell r="D1735"/>
          <cell r="E1735">
            <v>20201101</v>
          </cell>
          <cell r="F1735" t="str">
            <v>AUXILIAR DE ENFERMERIA A</v>
          </cell>
          <cell r="G1735">
            <v>20201101</v>
          </cell>
          <cell r="H1735">
            <v>20201101</v>
          </cell>
          <cell r="I1735">
            <v>2014873870</v>
          </cell>
          <cell r="J1735" t="str">
            <v>HG HUAJUAPAN ENF. MA. DEL PILAR SANCHEZ V.</v>
          </cell>
        </row>
        <row r="1736">
          <cell r="A1736" t="str">
            <v>LOAV770131SD5</v>
          </cell>
          <cell r="B1736" t="str">
            <v>LOPEZ DE LOS ANGELES VIRGINIA</v>
          </cell>
          <cell r="C1736" t="str">
            <v>U004REG11301M020352002200257</v>
          </cell>
          <cell r="D1736"/>
          <cell r="E1736">
            <v>20080501</v>
          </cell>
          <cell r="F1736" t="str">
            <v>ENFERMERA GENERAL TITULADA A</v>
          </cell>
          <cell r="G1736">
            <v>20080501</v>
          </cell>
          <cell r="H1736">
            <v>20080501</v>
          </cell>
          <cell r="I1736">
            <v>2014870890</v>
          </cell>
          <cell r="J1736" t="str">
            <v>HG TUXTEPEC</v>
          </cell>
        </row>
        <row r="1737">
          <cell r="A1737" t="str">
            <v>LOBA610217JR9</v>
          </cell>
          <cell r="B1737" t="str">
            <v>LOPEZ BOLA&amp;OS ABIEZER</v>
          </cell>
          <cell r="C1737" t="str">
            <v>U004U0011301M030052002200019</v>
          </cell>
          <cell r="D1737"/>
          <cell r="E1737">
            <v>20080501</v>
          </cell>
          <cell r="F1737" t="str">
            <v>AFANADORA</v>
          </cell>
          <cell r="G1737">
            <v>20080501</v>
          </cell>
          <cell r="H1737">
            <v>20080501</v>
          </cell>
          <cell r="I1737">
            <v>2014877310</v>
          </cell>
          <cell r="J1737" t="str">
            <v>HE DE LA NI&amp;EZ OAXAQUE&amp;A</v>
          </cell>
        </row>
        <row r="1738">
          <cell r="A1738" t="str">
            <v>LOBA841216BK4</v>
          </cell>
          <cell r="B1738" t="str">
            <v>LOPEZ BALTAZAR ARACELI</v>
          </cell>
          <cell r="C1738" t="str">
            <v>U004REG11301M020352002200258</v>
          </cell>
          <cell r="D1738"/>
          <cell r="E1738">
            <v>20090701</v>
          </cell>
          <cell r="F1738" t="str">
            <v>ENFERMERA GENERAL TITULADA A</v>
          </cell>
          <cell r="G1738">
            <v>20090701</v>
          </cell>
          <cell r="H1738">
            <v>20090701</v>
          </cell>
          <cell r="I1738">
            <v>2014870140</v>
          </cell>
          <cell r="J1738" t="str">
            <v>HG JUCHITAN DR. MACEDONIO BENITEZ FUENTES</v>
          </cell>
        </row>
        <row r="1739">
          <cell r="A1739" t="str">
            <v>LOBB5610152K4</v>
          </cell>
          <cell r="B1739" t="str">
            <v>LOPEZ BLANQUET BERTIN</v>
          </cell>
          <cell r="C1739" t="str">
            <v>U004REG11301M030252002200065</v>
          </cell>
          <cell r="D1739"/>
          <cell r="E1739">
            <v>20080501</v>
          </cell>
          <cell r="F1739" t="str">
            <v>APOYO ADMINISRATIVO EN SALUD-A1</v>
          </cell>
          <cell r="G1739">
            <v>20080501</v>
          </cell>
          <cell r="H1739">
            <v>20080501</v>
          </cell>
          <cell r="I1739">
            <v>2014877980</v>
          </cell>
          <cell r="J1739" t="str">
            <v>HG CIUDAD IXTEPEC</v>
          </cell>
        </row>
        <row r="1740">
          <cell r="A1740" t="str">
            <v>LOBG8312127X7</v>
          </cell>
          <cell r="B1740" t="str">
            <v>LOPEZ BARROSO GUADALUPE</v>
          </cell>
          <cell r="C1740" t="str">
            <v>U004U0011301M030252002200226</v>
          </cell>
          <cell r="D1740"/>
          <cell r="E1740">
            <v>20101116</v>
          </cell>
          <cell r="F1740" t="str">
            <v>APOYO ADMINISRATIVO EN SALUD-A1</v>
          </cell>
          <cell r="G1740">
            <v>20101116</v>
          </cell>
          <cell r="H1740">
            <v>20101116</v>
          </cell>
          <cell r="I1740">
            <v>2014870340</v>
          </cell>
          <cell r="J1740" t="str">
            <v>HG OAXACA DR. AURELIO VALDIVIESO</v>
          </cell>
        </row>
        <row r="1741">
          <cell r="A1741" t="str">
            <v>LOBH821216N5A</v>
          </cell>
          <cell r="B1741" t="str">
            <v>LORENZO BENITO HIDIZED</v>
          </cell>
          <cell r="C1741" t="str">
            <v>U004REG11301M020352002200259</v>
          </cell>
          <cell r="D1741"/>
          <cell r="E1741">
            <v>20080501</v>
          </cell>
          <cell r="F1741" t="str">
            <v>ENFERMERA GENERAL TITULADA A</v>
          </cell>
          <cell r="G1741">
            <v>20080501</v>
          </cell>
          <cell r="H1741">
            <v>20080501</v>
          </cell>
          <cell r="I1741">
            <v>2014870270</v>
          </cell>
          <cell r="J1741" t="str">
            <v>HG POCHUTLA</v>
          </cell>
        </row>
        <row r="1742">
          <cell r="A1742" t="str">
            <v>LOCA840720MX5</v>
          </cell>
          <cell r="B1742" t="str">
            <v>LOPEZ CRUZ ANGELINA</v>
          </cell>
          <cell r="C1742" t="str">
            <v>U004U0011301M020352002200104</v>
          </cell>
          <cell r="D1742"/>
          <cell r="E1742">
            <v>20080501</v>
          </cell>
          <cell r="F1742" t="str">
            <v>ENFERMERA GENERAL TITULADA A</v>
          </cell>
          <cell r="G1742">
            <v>20080501</v>
          </cell>
          <cell r="H1742">
            <v>20080501</v>
          </cell>
          <cell r="I1742">
            <v>2014877620</v>
          </cell>
          <cell r="J1742" t="str">
            <v>CSR-2NB TRINIDAD DE VIGUERA</v>
          </cell>
        </row>
        <row r="1743">
          <cell r="A1743" t="str">
            <v>LOCC770902979</v>
          </cell>
          <cell r="B1743" t="str">
            <v>LOPEZ CASTRO CARLOS DIEGO</v>
          </cell>
          <cell r="C1743" t="str">
            <v>U004REG11301M010062002200203</v>
          </cell>
          <cell r="D1743"/>
          <cell r="E1743">
            <v>20080501</v>
          </cell>
          <cell r="F1743" t="str">
            <v>MEDICO GENERAL A</v>
          </cell>
          <cell r="G1743">
            <v>20080501</v>
          </cell>
          <cell r="H1743">
            <v>20080501</v>
          </cell>
          <cell r="I1743">
            <v>2014870570</v>
          </cell>
          <cell r="J1743" t="str">
            <v>CSU-05 EJUTLA DE CRESPO</v>
          </cell>
        </row>
        <row r="1744">
          <cell r="A1744" t="str">
            <v>LOCC780101IR6</v>
          </cell>
          <cell r="B1744" t="str">
            <v>LOPEZ CARRASCO CATALINA SILVIA</v>
          </cell>
          <cell r="C1744" t="str">
            <v>U004REG11301M020352002200260</v>
          </cell>
          <cell r="D1744"/>
          <cell r="E1744">
            <v>20130416</v>
          </cell>
          <cell r="F1744" t="str">
            <v>ENFERMERA GENERAL TITULADA A</v>
          </cell>
          <cell r="G1744">
            <v>20130416</v>
          </cell>
          <cell r="H1744">
            <v>20130416</v>
          </cell>
          <cell r="I1744">
            <v>2014870340</v>
          </cell>
          <cell r="J1744" t="str">
            <v>HG OAXACA DR. AURELIO VALDIVIESO</v>
          </cell>
        </row>
        <row r="1745">
          <cell r="A1745" t="str">
            <v>LOCC8405027B2</v>
          </cell>
          <cell r="B1745" t="str">
            <v>LOPEZ CHAVEZ CAMELIA</v>
          </cell>
          <cell r="C1745" t="str">
            <v>U004REG11301M020352002200261</v>
          </cell>
          <cell r="D1745"/>
          <cell r="E1745">
            <v>20080501</v>
          </cell>
          <cell r="F1745" t="str">
            <v>ENFERMERA GENERAL TITULADA A</v>
          </cell>
          <cell r="G1745">
            <v>20080501</v>
          </cell>
          <cell r="H1745">
            <v>20080501</v>
          </cell>
          <cell r="I1745">
            <v>2014870270</v>
          </cell>
          <cell r="J1745" t="str">
            <v>HG POCHUTLA</v>
          </cell>
        </row>
        <row r="1746">
          <cell r="A1746" t="str">
            <v>LOCC8607154K3</v>
          </cell>
          <cell r="B1746" t="str">
            <v>LOPEZ CUEVAS CARMEN YURIDIANA</v>
          </cell>
          <cell r="C1746" t="str">
            <v>U004U0011301M030242002200152</v>
          </cell>
          <cell r="D1746"/>
          <cell r="E1746">
            <v>20080501</v>
          </cell>
          <cell r="F1746" t="str">
            <v>APOYO ADMINISTRATIVO EN SALUD-A2</v>
          </cell>
          <cell r="G1746">
            <v>20080501</v>
          </cell>
          <cell r="H1746">
            <v>20080501</v>
          </cell>
          <cell r="I1746">
            <v>2014870010</v>
          </cell>
          <cell r="J1746" t="str">
            <v>DIRECCION GENERAL</v>
          </cell>
        </row>
        <row r="1747">
          <cell r="A1747" t="str">
            <v>LOCE770515V4A</v>
          </cell>
          <cell r="B1747" t="str">
            <v>LOPEZ CRUZ EVA CECILIA</v>
          </cell>
          <cell r="C1747" t="str">
            <v>U004U0011301M010072002200052</v>
          </cell>
          <cell r="D1747"/>
          <cell r="E1747">
            <v>20080501</v>
          </cell>
          <cell r="F1747" t="str">
            <v>CIRUJANO DENTISTA A</v>
          </cell>
          <cell r="G1747">
            <v>20080501</v>
          </cell>
          <cell r="H1747">
            <v>20080501</v>
          </cell>
          <cell r="I1747">
            <v>2014873180</v>
          </cell>
          <cell r="J1747" t="str">
            <v>CSR-1NB SAN RAYMUNDO JALPAN</v>
          </cell>
        </row>
        <row r="1748">
          <cell r="A1748" t="str">
            <v>LOCE810715PE2</v>
          </cell>
          <cell r="B1748" t="str">
            <v>LOPEZ CARRILLO ENRIQUE</v>
          </cell>
          <cell r="C1748" t="str">
            <v>U004U0011301M030232002200030</v>
          </cell>
          <cell r="D1748"/>
          <cell r="E1748">
            <v>20200316</v>
          </cell>
          <cell r="F1748" t="str">
            <v>APOYO ADMINISTRATIVO EN SALUD-A3</v>
          </cell>
          <cell r="G1748">
            <v>20200316</v>
          </cell>
          <cell r="H1748">
            <v>20200316</v>
          </cell>
          <cell r="I1748">
            <v>2014878200</v>
          </cell>
          <cell r="J1748" t="str">
            <v>SUBDIRECCION GENERAL DE ADMINISTRACION Y FINANZAS</v>
          </cell>
        </row>
        <row r="1749">
          <cell r="A1749" t="str">
            <v>LOCE840310J72</v>
          </cell>
          <cell r="B1749" t="str">
            <v>LOPEZ CRISTOBAL ESTELA</v>
          </cell>
          <cell r="C1749" t="str">
            <v>U004REG11301M020362002200107</v>
          </cell>
          <cell r="D1749"/>
          <cell r="E1749">
            <v>20080501</v>
          </cell>
          <cell r="F1749" t="str">
            <v>AUXILIAR DE ENFERMERIA A</v>
          </cell>
          <cell r="G1749">
            <v>20080501</v>
          </cell>
          <cell r="H1749">
            <v>20080501</v>
          </cell>
          <cell r="I1749">
            <v>2014870270</v>
          </cell>
          <cell r="J1749" t="str">
            <v>HG POCHUTLA</v>
          </cell>
        </row>
        <row r="1750">
          <cell r="A1750" t="str">
            <v>LOCE8607104T5</v>
          </cell>
          <cell r="B1750" t="str">
            <v>LOPEZ CORDERO ESMERALDA</v>
          </cell>
          <cell r="C1750" t="str">
            <v>U004REG11301M020352002200262</v>
          </cell>
          <cell r="D1750"/>
          <cell r="E1750">
            <v>20080501</v>
          </cell>
          <cell r="F1750" t="str">
            <v>ENFERMERA GENERAL TITULADA A</v>
          </cell>
          <cell r="G1750">
            <v>20080501</v>
          </cell>
          <cell r="H1750">
            <v>20080501</v>
          </cell>
          <cell r="I1750">
            <v>2014872290</v>
          </cell>
          <cell r="J1750" t="str">
            <v>R 01 RINCON MORENO</v>
          </cell>
        </row>
        <row r="1751">
          <cell r="A1751" t="str">
            <v>LOCF780323JJ5</v>
          </cell>
          <cell r="B1751" t="str">
            <v>LOPEZ CRUZ FLAVIO</v>
          </cell>
          <cell r="C1751" t="str">
            <v>U004REG11301M030252002200066</v>
          </cell>
          <cell r="D1751"/>
          <cell r="E1751">
            <v>20121016</v>
          </cell>
          <cell r="F1751" t="str">
            <v>APOYO ADMINISRATIVO EN SALUD-A1</v>
          </cell>
          <cell r="G1751">
            <v>20121016</v>
          </cell>
          <cell r="H1751">
            <v>20121016</v>
          </cell>
          <cell r="I1751">
            <v>2014874810</v>
          </cell>
          <cell r="J1751" t="str">
            <v>HG CUICATLAN DR. ALBERTO VARGAS MERINO</v>
          </cell>
        </row>
        <row r="1752">
          <cell r="A1752" t="str">
            <v>LOCF881225UC9</v>
          </cell>
          <cell r="B1752" t="str">
            <v>LOPEZ CLAVEL FLOR DE LIZ</v>
          </cell>
          <cell r="C1752" t="str">
            <v>U004U0011301M020362002200094</v>
          </cell>
          <cell r="D1752"/>
          <cell r="E1752">
            <v>20201201</v>
          </cell>
          <cell r="F1752" t="str">
            <v>AUXILIAR DE ENFERMERIA A</v>
          </cell>
          <cell r="G1752">
            <v>20201201</v>
          </cell>
          <cell r="H1752">
            <v>20201201</v>
          </cell>
          <cell r="I1752">
            <v>2014873580</v>
          </cell>
          <cell r="J1752" t="str">
            <v>HG PINOTEPA PEDRO ESPINOZA RUEDA</v>
          </cell>
        </row>
        <row r="1753">
          <cell r="A1753" t="str">
            <v>LOCJ590719QY8</v>
          </cell>
          <cell r="B1753" t="str">
            <v>LOPEZ CRUZ JESUS GONZALO</v>
          </cell>
          <cell r="C1753" t="str">
            <v>U004REG11301M010042002200076</v>
          </cell>
          <cell r="D1753"/>
          <cell r="E1753">
            <v>20000816</v>
          </cell>
          <cell r="F1753" t="str">
            <v>MEDICO ESPECIALISTA A</v>
          </cell>
          <cell r="G1753">
            <v>19810521</v>
          </cell>
          <cell r="H1753">
            <v>20000816</v>
          </cell>
          <cell r="I1753">
            <v>2014877310</v>
          </cell>
          <cell r="J1753" t="str">
            <v>HE DE LA NI&amp;EZ OAXAQUE&amp;A</v>
          </cell>
        </row>
        <row r="1754">
          <cell r="A1754" t="str">
            <v>LOCJ741223577</v>
          </cell>
          <cell r="B1754" t="str">
            <v>LOPEZ CRUZ JUAN ALBERTO</v>
          </cell>
          <cell r="C1754" t="str">
            <v>U004REG11301M010062002200204</v>
          </cell>
          <cell r="D1754"/>
          <cell r="E1754">
            <v>20090701</v>
          </cell>
          <cell r="F1754" t="str">
            <v>MEDICO GENERAL A</v>
          </cell>
          <cell r="G1754">
            <v>20090701</v>
          </cell>
          <cell r="H1754">
            <v>20090701</v>
          </cell>
          <cell r="I1754">
            <v>2014870030</v>
          </cell>
          <cell r="J1754" t="str">
            <v>CSU-12NB SALINA CRUZ</v>
          </cell>
        </row>
        <row r="1755">
          <cell r="A1755" t="str">
            <v>LOCJ771204S16</v>
          </cell>
          <cell r="B1755" t="str">
            <v>LOPEZ CRUZ JUANA CONCEPCION</v>
          </cell>
          <cell r="C1755" t="str">
            <v>U004REG11301M020352002200263</v>
          </cell>
          <cell r="D1755"/>
          <cell r="E1755">
            <v>20080501</v>
          </cell>
          <cell r="F1755" t="str">
            <v>ENFERMERA GENERAL TITULADA A</v>
          </cell>
          <cell r="G1755">
            <v>20080501</v>
          </cell>
          <cell r="H1755">
            <v>20080501</v>
          </cell>
          <cell r="I1755">
            <v>2014877310</v>
          </cell>
          <cell r="J1755" t="str">
            <v>HE DE LA NI&amp;EZ OAXAQUE&amp;A</v>
          </cell>
        </row>
        <row r="1756">
          <cell r="A1756" t="str">
            <v>LOCJ800805LIA</v>
          </cell>
          <cell r="B1756" t="str">
            <v>LOPEZ CARRILLO JAVID ARMANDO</v>
          </cell>
          <cell r="C1756" t="str">
            <v>U004REG11301M030252002200067</v>
          </cell>
          <cell r="D1756"/>
          <cell r="E1756">
            <v>20080501</v>
          </cell>
          <cell r="F1756" t="str">
            <v>APOYO ADMINISRATIVO EN SALUD-A1</v>
          </cell>
          <cell r="G1756">
            <v>20080501</v>
          </cell>
          <cell r="H1756">
            <v>20080501</v>
          </cell>
          <cell r="I1756">
            <v>2014870270</v>
          </cell>
          <cell r="J1756" t="str">
            <v>HG POCHUTLA</v>
          </cell>
        </row>
        <row r="1757">
          <cell r="A1757" t="str">
            <v>LOCJ840125TZ2</v>
          </cell>
          <cell r="B1757" t="str">
            <v>LOPEZ CRESPO JACOB</v>
          </cell>
          <cell r="C1757" t="str">
            <v>U004REG11301M020352002200264</v>
          </cell>
          <cell r="D1757"/>
          <cell r="E1757">
            <v>20080501</v>
          </cell>
          <cell r="F1757" t="str">
            <v>ENFERMERA GENERAL TITULADA A</v>
          </cell>
          <cell r="G1757">
            <v>20080501</v>
          </cell>
          <cell r="H1757">
            <v>20080501</v>
          </cell>
          <cell r="I1757">
            <v>2014877770</v>
          </cell>
          <cell r="J1757" t="str">
            <v>HC TAMAZOLA</v>
          </cell>
        </row>
        <row r="1758">
          <cell r="A1758" t="str">
            <v>LOCJ8601055W0</v>
          </cell>
          <cell r="B1758" t="str">
            <v>LOPEZ CARTAS JAVIER</v>
          </cell>
          <cell r="C1758" t="str">
            <v>U004U0011301M030242002200153</v>
          </cell>
          <cell r="D1758"/>
          <cell r="E1758">
            <v>20080501</v>
          </cell>
          <cell r="F1758" t="str">
            <v>APOYO ADMINISTRATIVO EN SALUD-A2</v>
          </cell>
          <cell r="G1758">
            <v>20080501</v>
          </cell>
          <cell r="H1758">
            <v>20080501</v>
          </cell>
          <cell r="I1758">
            <v>2014871220</v>
          </cell>
          <cell r="J1758" t="str">
            <v>JURISDICCION SANITARIA No. 1 VALLES CENTRALES</v>
          </cell>
        </row>
        <row r="1759">
          <cell r="A1759" t="str">
            <v>LOCJ92052251A</v>
          </cell>
          <cell r="B1759" t="str">
            <v>LOPEZ CASTRO JESSICA MARLEN</v>
          </cell>
          <cell r="C1759" t="str">
            <v>U004U0011301M030252002200227</v>
          </cell>
          <cell r="D1759"/>
          <cell r="E1759">
            <v>20160301</v>
          </cell>
          <cell r="F1759" t="str">
            <v>APOYO ADMINISRATIVO EN SALUD-A1</v>
          </cell>
          <cell r="G1759">
            <v>20160301</v>
          </cell>
          <cell r="H1759">
            <v>20160301</v>
          </cell>
          <cell r="I1759">
            <v>2014870450</v>
          </cell>
          <cell r="J1759" t="str">
            <v>DIRECCION DE REGULACION Y FOMENTO SANITARIO</v>
          </cell>
        </row>
        <row r="1760">
          <cell r="A1760" t="str">
            <v>LOCL7704271XA</v>
          </cell>
          <cell r="B1760" t="str">
            <v>LOPEZ CANSECO LISET NOEMI</v>
          </cell>
          <cell r="C1760" t="str">
            <v>U004REG11301M030252002200068</v>
          </cell>
          <cell r="D1760"/>
          <cell r="E1760">
            <v>20090316</v>
          </cell>
          <cell r="F1760" t="str">
            <v>APOYO ADMINISRATIVO EN SALUD-A1</v>
          </cell>
          <cell r="G1760">
            <v>20090316</v>
          </cell>
          <cell r="H1760">
            <v>20090316</v>
          </cell>
          <cell r="I1760">
            <v>2014877060</v>
          </cell>
          <cell r="J1760" t="str">
            <v>CSR-1NB SAN MIGUEL EJUTLA</v>
          </cell>
        </row>
        <row r="1761">
          <cell r="A1761" t="str">
            <v>LOCL8108257F9</v>
          </cell>
          <cell r="B1761" t="str">
            <v>LOPEZ CRUZ MARIA LUISA</v>
          </cell>
          <cell r="C1761" t="str">
            <v>U004U0011301M020362002200095</v>
          </cell>
          <cell r="D1761"/>
          <cell r="E1761">
            <v>20101016</v>
          </cell>
          <cell r="F1761" t="str">
            <v>AUXILIAR DE ENFERMERIA A</v>
          </cell>
          <cell r="G1761">
            <v>20101016</v>
          </cell>
          <cell r="H1761">
            <v>20101016</v>
          </cell>
          <cell r="I1761">
            <v>2014875660</v>
          </cell>
          <cell r="J1761" t="str">
            <v>CSR-1NB MAGDALENA APASCO</v>
          </cell>
        </row>
        <row r="1762">
          <cell r="A1762" t="str">
            <v>LOCL840305L7A</v>
          </cell>
          <cell r="B1762" t="str">
            <v>LOZANO CRUZ LUIS ALBERTO</v>
          </cell>
          <cell r="C1762" t="str">
            <v>U004U0011301M020582002200002</v>
          </cell>
          <cell r="D1762"/>
          <cell r="E1762">
            <v>20120301</v>
          </cell>
          <cell r="F1762" t="str">
            <v>TECNICO EN ESTADISTICA EN AREA MEDICA</v>
          </cell>
          <cell r="G1762">
            <v>20120301</v>
          </cell>
          <cell r="H1762">
            <v>20120301</v>
          </cell>
          <cell r="I1762">
            <v>2014878170</v>
          </cell>
          <cell r="J1762" t="str">
            <v>DEPTO. DE RECURSOS HUMANOS</v>
          </cell>
        </row>
        <row r="1763">
          <cell r="A1763" t="str">
            <v>LOCP760313TK2</v>
          </cell>
          <cell r="B1763" t="str">
            <v>LOPEZ CRUZ PATRICIA LILIAN</v>
          </cell>
          <cell r="C1763" t="str">
            <v>U004U0011301M010072002200053</v>
          </cell>
          <cell r="D1763"/>
          <cell r="E1763">
            <v>20080501</v>
          </cell>
          <cell r="F1763" t="str">
            <v>CIRUJANO DENTISTA A</v>
          </cell>
          <cell r="G1763">
            <v>20080501</v>
          </cell>
          <cell r="H1763">
            <v>20080501</v>
          </cell>
          <cell r="I1763">
            <v>2014873100</v>
          </cell>
          <cell r="J1763" t="str">
            <v>CSR-1NB SANTO TOMAS MAZALTEPEC</v>
          </cell>
        </row>
        <row r="1764">
          <cell r="A1764" t="str">
            <v>LOCT7103189K1</v>
          </cell>
          <cell r="B1764" t="str">
            <v>LOPEZ CRUZ TELESFORO ERIK</v>
          </cell>
          <cell r="C1764" t="str">
            <v>U004U0011301M030202002200115</v>
          </cell>
          <cell r="D1764"/>
          <cell r="E1764">
            <v>20081201</v>
          </cell>
          <cell r="F1764" t="str">
            <v>APOYO ADMINISTRATIVO EN SALUD-A6</v>
          </cell>
          <cell r="G1764">
            <v>20081201</v>
          </cell>
          <cell r="H1764">
            <v>20081201</v>
          </cell>
          <cell r="I1764">
            <v>2014876440</v>
          </cell>
          <cell r="J1764" t="str">
            <v>DEPTO.DE PROMOCION DE LA SALUD (U. SALUD PUB.)</v>
          </cell>
        </row>
        <row r="1765">
          <cell r="A1765" t="str">
            <v>LOCX720407BD8</v>
          </cell>
          <cell r="B1765" t="str">
            <v>LOPEZ CONCHA ALBERTO ZEFERINO</v>
          </cell>
          <cell r="C1765" t="str">
            <v>U004REG11301M010042002200077</v>
          </cell>
          <cell r="D1765"/>
          <cell r="E1765">
            <v>20080501</v>
          </cell>
          <cell r="F1765" t="str">
            <v>MEDICO ESPECIALISTA A</v>
          </cell>
          <cell r="G1765">
            <v>20030401</v>
          </cell>
          <cell r="H1765">
            <v>20080501</v>
          </cell>
          <cell r="I1765">
            <v>2014874800</v>
          </cell>
          <cell r="J1765" t="str">
            <v>HC TAMAZULAPAM</v>
          </cell>
        </row>
        <row r="1766">
          <cell r="A1766" t="str">
            <v>LODA8206044D7</v>
          </cell>
          <cell r="B1766" t="str">
            <v>LOPEZ DELGADO ALMA DELIA</v>
          </cell>
          <cell r="C1766" t="str">
            <v>U004REG11301M020352002200266</v>
          </cell>
          <cell r="D1766"/>
          <cell r="E1766">
            <v>20080501</v>
          </cell>
          <cell r="F1766" t="str">
            <v>ENFERMERA GENERAL TITULADA A</v>
          </cell>
          <cell r="G1766">
            <v>20080501</v>
          </cell>
          <cell r="H1766">
            <v>20080501</v>
          </cell>
          <cell r="I1766">
            <v>2014870340</v>
          </cell>
          <cell r="J1766" t="str">
            <v>HG OAXACA DR. AURELIO VALDIVIESO</v>
          </cell>
        </row>
        <row r="1767">
          <cell r="A1767" t="str">
            <v>LODN790505U83</v>
          </cell>
          <cell r="B1767" t="str">
            <v>LOPEZ DOMINGUEZ NADIA VIRGINIA</v>
          </cell>
          <cell r="C1767" t="str">
            <v>U004REG11301M010042002200078</v>
          </cell>
          <cell r="D1767"/>
          <cell r="E1767">
            <v>20191101</v>
          </cell>
          <cell r="F1767" t="str">
            <v>MEDICO ESPECIALISTA A</v>
          </cell>
          <cell r="G1767">
            <v>20191101</v>
          </cell>
          <cell r="H1767">
            <v>20191101</v>
          </cell>
          <cell r="I1767">
            <v>2014870340</v>
          </cell>
          <cell r="J1767" t="str">
            <v>HG OAXACA DR. AURELIO VALDIVIESO</v>
          </cell>
        </row>
        <row r="1768">
          <cell r="A1768" t="str">
            <v>LOED8208179T9</v>
          </cell>
          <cell r="B1768" t="str">
            <v>LOPEZ ESTEVA DASSIER</v>
          </cell>
          <cell r="C1768" t="str">
            <v>U004U0011301M030222002200035</v>
          </cell>
          <cell r="D1768"/>
          <cell r="E1768">
            <v>20090701</v>
          </cell>
          <cell r="F1768" t="str">
            <v>APOYO ADMINISTRATIVO EN SALUD-A4</v>
          </cell>
          <cell r="G1768">
            <v>20090701</v>
          </cell>
          <cell r="H1768">
            <v>20090701</v>
          </cell>
          <cell r="I1768">
            <v>2014872270</v>
          </cell>
          <cell r="J1768" t="str">
            <v>U. E. JUCHITAN DE ZARAGOZA</v>
          </cell>
        </row>
        <row r="1769">
          <cell r="A1769" t="str">
            <v>LOFC810914PC7</v>
          </cell>
          <cell r="B1769" t="str">
            <v>LOPEZ FLORES MARIA CONSUELO</v>
          </cell>
          <cell r="C1769" t="str">
            <v>U004U0011301M030232002200031</v>
          </cell>
          <cell r="D1769"/>
          <cell r="E1769">
            <v>20080501</v>
          </cell>
          <cell r="F1769" t="str">
            <v>APOYO ADMINISTRATIVO EN SALUD-A3</v>
          </cell>
          <cell r="G1769">
            <v>20080501</v>
          </cell>
          <cell r="H1769">
            <v>20080501</v>
          </cell>
          <cell r="I1769">
            <v>2014871260</v>
          </cell>
          <cell r="J1769" t="str">
            <v>JURISDICCION SANITARIA NO. 5 MIXTECA</v>
          </cell>
        </row>
        <row r="1770">
          <cell r="A1770" t="str">
            <v>LOFR860915I64</v>
          </cell>
          <cell r="B1770" t="str">
            <v>LOPEZ FELIX ROGELIO BERNARDO</v>
          </cell>
          <cell r="C1770" t="str">
            <v>U004U0011301M030242002200154</v>
          </cell>
          <cell r="D1770"/>
          <cell r="E1770">
            <v>20081201</v>
          </cell>
          <cell r="F1770" t="str">
            <v>APOYO ADMINISTRATIVO EN SALUD-A2</v>
          </cell>
          <cell r="G1770">
            <v>20081201</v>
          </cell>
          <cell r="H1770">
            <v>20081201</v>
          </cell>
          <cell r="I1770">
            <v>2014877530</v>
          </cell>
          <cell r="J1770" t="str">
            <v>CSR-1NB SAN ISIDRO MONJAS</v>
          </cell>
        </row>
        <row r="1771">
          <cell r="A1771" t="str">
            <v>LOGA550703LA7</v>
          </cell>
          <cell r="B1771" t="str">
            <v>LOPEZ GARRIDO ANA CELIA</v>
          </cell>
          <cell r="C1771" t="str">
            <v>U004U0011301M010062002200164</v>
          </cell>
          <cell r="D1771"/>
          <cell r="E1771">
            <v>20080501</v>
          </cell>
          <cell r="F1771" t="str">
            <v>MEDICO GENERAL A</v>
          </cell>
          <cell r="G1771">
            <v>20080501</v>
          </cell>
          <cell r="H1771">
            <v>20080501</v>
          </cell>
          <cell r="I1771">
            <v>2014870420</v>
          </cell>
          <cell r="J1771" t="str">
            <v>CESSA DE TLALIXTAC DE CABRERA</v>
          </cell>
        </row>
        <row r="1772">
          <cell r="A1772" t="str">
            <v>LOGA6305071K6</v>
          </cell>
          <cell r="B1772" t="str">
            <v>LOPEZ GUZMAN AUGUSTO VALENTE</v>
          </cell>
          <cell r="C1772" t="str">
            <v>U004REG11301M010042002200079</v>
          </cell>
          <cell r="D1772"/>
          <cell r="E1772">
            <v>20080501</v>
          </cell>
          <cell r="F1772" t="str">
            <v>MEDICO ESPECIALISTA A</v>
          </cell>
          <cell r="G1772">
            <v>20080501</v>
          </cell>
          <cell r="H1772">
            <v>20080501</v>
          </cell>
          <cell r="I1772">
            <v>2014870270</v>
          </cell>
          <cell r="J1772" t="str">
            <v>HG POCHUTLA</v>
          </cell>
        </row>
        <row r="1773">
          <cell r="A1773" t="str">
            <v>LOGA7805055F7</v>
          </cell>
          <cell r="B1773" t="str">
            <v>LOPEZ GARCIA ALMA DELIA</v>
          </cell>
          <cell r="C1773" t="str">
            <v>U004REG11301M010062002200205</v>
          </cell>
          <cell r="D1773"/>
          <cell r="E1773">
            <v>20080501</v>
          </cell>
          <cell r="F1773" t="str">
            <v>MEDICO GENERAL A</v>
          </cell>
          <cell r="G1773">
            <v>20080501</v>
          </cell>
          <cell r="H1773">
            <v>20080501</v>
          </cell>
          <cell r="I1773">
            <v>2014878340</v>
          </cell>
          <cell r="J1773" t="str">
            <v>CSR-1NB SAN LUCAS QUIAVINI</v>
          </cell>
        </row>
        <row r="1774">
          <cell r="A1774" t="str">
            <v>LOGE770421FF1</v>
          </cell>
          <cell r="B1774" t="str">
            <v>LOPEZ GOMEZ ELOY</v>
          </cell>
          <cell r="C1774" t="str">
            <v>U004U0011301M020382002200016</v>
          </cell>
          <cell r="D1774"/>
          <cell r="E1774">
            <v>20090701</v>
          </cell>
          <cell r="F1774" t="str">
            <v>OFICIAL Y/O PREP.DESP.DE FARMACIA</v>
          </cell>
          <cell r="G1774">
            <v>20090701</v>
          </cell>
          <cell r="H1774">
            <v>20090701</v>
          </cell>
          <cell r="I1774">
            <v>2014877980</v>
          </cell>
          <cell r="J1774" t="str">
            <v>HG CIUDAD IXTEPEC</v>
          </cell>
        </row>
        <row r="1775">
          <cell r="A1775" t="str">
            <v>LOGF7911109WA</v>
          </cell>
          <cell r="B1775" t="str">
            <v>LOYOLA GONZALEZ FABIOLA</v>
          </cell>
          <cell r="C1775" t="str">
            <v>U004U0011301M030242002200156</v>
          </cell>
          <cell r="D1775"/>
          <cell r="E1775">
            <v>19971116</v>
          </cell>
          <cell r="F1775" t="str">
            <v>APOYO ADMINISTRATIVO EN SALUD-A2</v>
          </cell>
          <cell r="G1775">
            <v>19971116</v>
          </cell>
          <cell r="H1775">
            <v>19971116</v>
          </cell>
          <cell r="I1775">
            <v>2014871260</v>
          </cell>
          <cell r="J1775" t="str">
            <v>JURISDICCION SANITARIA NO. 5 MIXTECA</v>
          </cell>
        </row>
        <row r="1776">
          <cell r="A1776" t="str">
            <v>LOGF8612036C8</v>
          </cell>
          <cell r="B1776" t="str">
            <v>LOPEZ GALLEGOS FRANCISCO JAVIER</v>
          </cell>
          <cell r="C1776" t="str">
            <v>U004U0011301M030252002200229</v>
          </cell>
          <cell r="D1776"/>
          <cell r="E1776">
            <v>20090701</v>
          </cell>
          <cell r="F1776" t="str">
            <v>APOYO ADMINISRATIVO EN SALUD-A1</v>
          </cell>
          <cell r="G1776">
            <v>20090701</v>
          </cell>
          <cell r="H1776">
            <v>20090701</v>
          </cell>
          <cell r="I1776">
            <v>2014871230</v>
          </cell>
          <cell r="J1776" t="str">
            <v>JURISDICCION SANITARIA NO. 2 ISTMO</v>
          </cell>
        </row>
        <row r="1777">
          <cell r="A1777" t="str">
            <v>LOGG750628KR4</v>
          </cell>
          <cell r="B1777" t="str">
            <v>LOPEZ GOMEZ GABRIEL</v>
          </cell>
          <cell r="C1777" t="str">
            <v>U004U0011301M030252002200230</v>
          </cell>
          <cell r="D1777"/>
          <cell r="E1777">
            <v>20101001</v>
          </cell>
          <cell r="F1777" t="str">
            <v>APOYO ADMINISRATIVO EN SALUD-A1</v>
          </cell>
          <cell r="G1777">
            <v>20101001</v>
          </cell>
          <cell r="H1777">
            <v>20101001</v>
          </cell>
          <cell r="I1777">
            <v>2014871230</v>
          </cell>
          <cell r="J1777" t="str">
            <v>JURISDICCION SANITARIA NO. 2 ISTMO</v>
          </cell>
        </row>
        <row r="1778">
          <cell r="A1778" t="str">
            <v>LOGG771123QRA</v>
          </cell>
          <cell r="B1778" t="str">
            <v>LOPEZ GUZMAN GABRIEL</v>
          </cell>
          <cell r="C1778" t="str">
            <v>U004REG11301M030062002200034</v>
          </cell>
          <cell r="D1778"/>
          <cell r="E1778">
            <v>20080501</v>
          </cell>
          <cell r="F1778" t="str">
            <v>CAMILLERO</v>
          </cell>
          <cell r="G1778">
            <v>20080501</v>
          </cell>
          <cell r="H1778">
            <v>20080501</v>
          </cell>
          <cell r="I1778">
            <v>2014870340</v>
          </cell>
          <cell r="J1778" t="str">
            <v>HG OAXACA DR. AURELIO VALDIVIESO</v>
          </cell>
        </row>
        <row r="1779">
          <cell r="A1779" t="str">
            <v>LOGJ690623CU0</v>
          </cell>
          <cell r="B1779" t="str">
            <v>LOPEZ GONZALES JUAN ROBERTO</v>
          </cell>
          <cell r="C1779" t="str">
            <v>U004REG11301M030242002200048</v>
          </cell>
          <cell r="D1779"/>
          <cell r="E1779">
            <v>20080501</v>
          </cell>
          <cell r="F1779" t="str">
            <v>APOYO ADMINISTRATIVO EN SALUD-A2</v>
          </cell>
          <cell r="G1779">
            <v>20080501</v>
          </cell>
          <cell r="H1779">
            <v>20080501</v>
          </cell>
          <cell r="I1779">
            <v>2014870090</v>
          </cell>
          <cell r="J1779" t="str">
            <v>CESSA TEHUANTEPEC</v>
          </cell>
        </row>
        <row r="1780">
          <cell r="A1780" t="str">
            <v>LOGL760831NU8</v>
          </cell>
          <cell r="B1780" t="str">
            <v>LOPEZ GORDON LETICIA</v>
          </cell>
          <cell r="C1780" t="str">
            <v>U004REG11301M020362002200108</v>
          </cell>
          <cell r="D1780"/>
          <cell r="E1780">
            <v>20080501</v>
          </cell>
          <cell r="F1780" t="str">
            <v>AUXILIAR DE ENFERMERIA A</v>
          </cell>
          <cell r="G1780">
            <v>20080501</v>
          </cell>
          <cell r="H1780">
            <v>20080501</v>
          </cell>
          <cell r="I1780">
            <v>2014877980</v>
          </cell>
          <cell r="J1780" t="str">
            <v>HG CIUDAD IXTEPEC</v>
          </cell>
        </row>
        <row r="1781">
          <cell r="A1781" t="str">
            <v>LOGM720722N86</v>
          </cell>
          <cell r="B1781" t="str">
            <v>LOPEZ GOMEZ MARIA</v>
          </cell>
          <cell r="C1781" t="str">
            <v>U004U0011301M030052002200020</v>
          </cell>
          <cell r="D1781"/>
          <cell r="E1781">
            <v>20080501</v>
          </cell>
          <cell r="F1781" t="str">
            <v>AFANADORA</v>
          </cell>
          <cell r="G1781">
            <v>20080501</v>
          </cell>
          <cell r="H1781">
            <v>20080501</v>
          </cell>
          <cell r="I1781">
            <v>2014877310</v>
          </cell>
          <cell r="J1781" t="str">
            <v>HE DE LA NI&amp;EZ OAXAQUE&amp;A</v>
          </cell>
        </row>
        <row r="1782">
          <cell r="A1782" t="str">
            <v>LOGN7402146J3</v>
          </cell>
          <cell r="B1782" t="str">
            <v>LOPEZ GONZALEZ NOELIA ENCARNACION</v>
          </cell>
          <cell r="C1782" t="str">
            <v>U004U0011301M020362002200096</v>
          </cell>
          <cell r="D1782"/>
          <cell r="E1782">
            <v>20020616</v>
          </cell>
          <cell r="F1782" t="str">
            <v>AUXILIAR DE ENFERMERIA A</v>
          </cell>
          <cell r="G1782">
            <v>20020616</v>
          </cell>
          <cell r="H1782">
            <v>20020616</v>
          </cell>
          <cell r="I1782">
            <v>2014872560</v>
          </cell>
          <cell r="J1782" t="str">
            <v>CSR-3NB SAN BARTOLO COYOTEPEC</v>
          </cell>
        </row>
        <row r="1783">
          <cell r="A1783" t="str">
            <v>LOGN820920N85</v>
          </cell>
          <cell r="B1783" t="str">
            <v>LOPEZ GARCIA NADIA</v>
          </cell>
          <cell r="C1783" t="str">
            <v>U004U0011301M010042002200032</v>
          </cell>
          <cell r="D1783"/>
          <cell r="E1783">
            <v>20191116</v>
          </cell>
          <cell r="F1783" t="str">
            <v>MEDICO ESPECIALISTA A</v>
          </cell>
          <cell r="G1783">
            <v>20191116</v>
          </cell>
          <cell r="H1783">
            <v>20191116</v>
          </cell>
          <cell r="I1783">
            <v>2014870890</v>
          </cell>
          <cell r="J1783" t="str">
            <v>HG TUXTEPEC</v>
          </cell>
        </row>
        <row r="1784">
          <cell r="A1784" t="str">
            <v>LOGO651207ND8</v>
          </cell>
          <cell r="B1784" t="str">
            <v>LOPEZ GATICA ODILA</v>
          </cell>
          <cell r="C1784" t="str">
            <v>U004REG11301M020352002200267</v>
          </cell>
          <cell r="D1784"/>
          <cell r="E1784">
            <v>20130701</v>
          </cell>
          <cell r="F1784" t="str">
            <v>ENFERMERA GENERAL TITULADA A</v>
          </cell>
          <cell r="G1784">
            <v>20130701</v>
          </cell>
          <cell r="H1784">
            <v>20130701</v>
          </cell>
          <cell r="I1784">
            <v>2014871210</v>
          </cell>
          <cell r="J1784" t="str">
            <v>H PSIQUIATRICO GRANJA CRUZ DEL SUR</v>
          </cell>
        </row>
        <row r="1785">
          <cell r="A1785" t="str">
            <v>LOGS700804HI1</v>
          </cell>
          <cell r="B1785" t="str">
            <v>LOPEZ GARCIA SOSTENES</v>
          </cell>
          <cell r="C1785" t="str">
            <v>U004REG11301M030232002200009</v>
          </cell>
          <cell r="D1785"/>
          <cell r="E1785">
            <v>20080501</v>
          </cell>
          <cell r="F1785" t="str">
            <v>APOYO ADMINISTRATIVO EN SALUD-A3</v>
          </cell>
          <cell r="G1785">
            <v>20080501</v>
          </cell>
          <cell r="H1785">
            <v>20080501</v>
          </cell>
          <cell r="I1785">
            <v>2014877780</v>
          </cell>
          <cell r="J1785" t="str">
            <v>HC NOCHIXTLAN</v>
          </cell>
        </row>
        <row r="1786">
          <cell r="A1786" t="str">
            <v>LOGY820303EP9</v>
          </cell>
          <cell r="B1786" t="str">
            <v>LORENZO GOMES YEGNALECIA</v>
          </cell>
          <cell r="C1786" t="str">
            <v>U004REG11301M020352002200268</v>
          </cell>
          <cell r="D1786"/>
          <cell r="E1786">
            <v>20110601</v>
          </cell>
          <cell r="F1786" t="str">
            <v>ENFERMERA GENERAL TITULADA A</v>
          </cell>
          <cell r="G1786">
            <v>20110601</v>
          </cell>
          <cell r="H1786">
            <v>20110601</v>
          </cell>
          <cell r="I1786">
            <v>2014870340</v>
          </cell>
          <cell r="J1786" t="str">
            <v>HG OAXACA DR. AURELIO VALDIVIESO</v>
          </cell>
        </row>
        <row r="1787">
          <cell r="A1787" t="str">
            <v>LOHC761030AA4</v>
          </cell>
          <cell r="B1787" t="str">
            <v>LOPEZ HERNANDEZ CLAUDIA LEONOR</v>
          </cell>
          <cell r="C1787" t="str">
            <v>U004REG11301M010062002200206</v>
          </cell>
          <cell r="D1787"/>
          <cell r="E1787">
            <v>20080501</v>
          </cell>
          <cell r="F1787" t="str">
            <v>MEDICO GENERAL A</v>
          </cell>
          <cell r="G1787">
            <v>20080501</v>
          </cell>
          <cell r="H1787">
            <v>20080501</v>
          </cell>
          <cell r="I1787">
            <v>2014870390</v>
          </cell>
          <cell r="J1787" t="str">
            <v>CSU 06 SANTA CRUZ XOXOCOTLAN</v>
          </cell>
        </row>
        <row r="1788">
          <cell r="A1788" t="str">
            <v>LOHD801109257</v>
          </cell>
          <cell r="B1788" t="str">
            <v>LOPEZ HERNANDEZ DORA LETICIA</v>
          </cell>
          <cell r="C1788" t="str">
            <v>U004REG11301M020352002200269</v>
          </cell>
          <cell r="D1788"/>
          <cell r="E1788">
            <v>20080501</v>
          </cell>
          <cell r="F1788" t="str">
            <v>ENFERMERA GENERAL TITULADA A</v>
          </cell>
          <cell r="G1788">
            <v>20080501</v>
          </cell>
          <cell r="H1788">
            <v>20080501</v>
          </cell>
          <cell r="I1788">
            <v>2014871300</v>
          </cell>
          <cell r="J1788" t="str">
            <v>CSR-3NB SAN PABLO VILLA DE MITLA</v>
          </cell>
        </row>
        <row r="1789">
          <cell r="A1789" t="str">
            <v>LOHD920926291</v>
          </cell>
          <cell r="B1789" t="str">
            <v>LOPEZ HERNANDEZ DANIELA</v>
          </cell>
          <cell r="C1789" t="str">
            <v>U004U0011301M020362002200098</v>
          </cell>
          <cell r="D1789"/>
          <cell r="E1789">
            <v>20210516</v>
          </cell>
          <cell r="F1789" t="str">
            <v>AUXILIAR DE ENFERMERIA A</v>
          </cell>
          <cell r="G1789">
            <v>20210516</v>
          </cell>
          <cell r="H1789">
            <v>20210516</v>
          </cell>
          <cell r="I1789">
            <v>2014870340</v>
          </cell>
          <cell r="J1789" t="str">
            <v>HG OAXACA DR. AURELIO VALDIVIESO</v>
          </cell>
        </row>
        <row r="1790">
          <cell r="A1790" t="str">
            <v>LOHG841226HW5</v>
          </cell>
          <cell r="B1790" t="str">
            <v>LOPEZ HERNANDEZ GUADALUPE</v>
          </cell>
          <cell r="C1790" t="str">
            <v>U004REG11301M020352002200270</v>
          </cell>
          <cell r="D1790"/>
          <cell r="E1790">
            <v>20140716</v>
          </cell>
          <cell r="F1790" t="str">
            <v>ENFERMERA GENERAL TITULADA A</v>
          </cell>
          <cell r="G1790">
            <v>20140716</v>
          </cell>
          <cell r="H1790">
            <v>20140716</v>
          </cell>
          <cell r="I1790">
            <v>2014872140</v>
          </cell>
          <cell r="J1790" t="str">
            <v>CSU-3NB COLONIA AMERICA</v>
          </cell>
        </row>
        <row r="1791">
          <cell r="A1791" t="str">
            <v>LOHM850114B2A</v>
          </cell>
          <cell r="B1791" t="str">
            <v>LOPEZ HERNANDEZ MACRINA</v>
          </cell>
          <cell r="C1791" t="str">
            <v>U004U0011301M020352002200087</v>
          </cell>
          <cell r="D1791"/>
          <cell r="E1791">
            <v>20080501</v>
          </cell>
          <cell r="F1791" t="str">
            <v>ENFERMERA GENERAL TITULADA A</v>
          </cell>
          <cell r="G1791">
            <v>20080501</v>
          </cell>
          <cell r="H1791">
            <v>20080501</v>
          </cell>
          <cell r="I1791">
            <v>2014874810</v>
          </cell>
          <cell r="J1791" t="str">
            <v>HG CUICATLAN DR. ALBERTO VARGAS MERINO</v>
          </cell>
        </row>
        <row r="1792">
          <cell r="A1792" t="str">
            <v>LOHN830712BH2</v>
          </cell>
          <cell r="B1792" t="str">
            <v>LOPEZ HERNANDEZ NABORIA</v>
          </cell>
          <cell r="C1792" t="str">
            <v>U004REG11301M020352002200271</v>
          </cell>
          <cell r="D1792"/>
          <cell r="E1792">
            <v>20080501</v>
          </cell>
          <cell r="F1792" t="str">
            <v>ENFERMERA GENERAL TITULADA A</v>
          </cell>
          <cell r="G1792">
            <v>20080501</v>
          </cell>
          <cell r="H1792">
            <v>20080501</v>
          </cell>
          <cell r="I1792">
            <v>2014872190</v>
          </cell>
          <cell r="J1792" t="str">
            <v>CSR-2NB SANTIAGO MATATLAN</v>
          </cell>
        </row>
        <row r="1793">
          <cell r="A1793" t="str">
            <v>LOHP760124HH6</v>
          </cell>
          <cell r="B1793" t="str">
            <v>LOPEZ HERNANDEZ PAZ SUSANA</v>
          </cell>
          <cell r="C1793" t="str">
            <v>U004REG11301M010062002200207</v>
          </cell>
          <cell r="D1793"/>
          <cell r="E1793">
            <v>20080501</v>
          </cell>
          <cell r="F1793" t="str">
            <v>MEDICO GENERAL A</v>
          </cell>
          <cell r="G1793">
            <v>20080501</v>
          </cell>
          <cell r="H1793">
            <v>20080501</v>
          </cell>
          <cell r="I1793">
            <v>2014874530</v>
          </cell>
          <cell r="J1793" t="str">
            <v>CSU-10NB SAN JUAN BAUTISTA TUXTEPEC</v>
          </cell>
        </row>
        <row r="1794">
          <cell r="A1794" t="str">
            <v>LOHR8411198E4</v>
          </cell>
          <cell r="B1794" t="str">
            <v>LOPEZ HERNANDEZ ROSALBA</v>
          </cell>
          <cell r="C1794" t="str">
            <v>U004REG11301M020352002200272</v>
          </cell>
          <cell r="D1794"/>
          <cell r="E1794">
            <v>20090701</v>
          </cell>
          <cell r="F1794" t="str">
            <v>ENFERMERA GENERAL TITULADA A</v>
          </cell>
          <cell r="G1794">
            <v>20090701</v>
          </cell>
          <cell r="H1794">
            <v>20090701</v>
          </cell>
          <cell r="I1794">
            <v>2014870340</v>
          </cell>
          <cell r="J1794" t="str">
            <v>HG OAXACA DR. AURELIO VALDIVIESO</v>
          </cell>
        </row>
        <row r="1795">
          <cell r="A1795" t="str">
            <v>LOHR881203TR0</v>
          </cell>
          <cell r="B1795" t="str">
            <v>LOPEZ HERRERA RUBI</v>
          </cell>
          <cell r="C1795" t="str">
            <v>U004U0011301M030242002200158</v>
          </cell>
          <cell r="D1795"/>
          <cell r="E1795">
            <v>20080501</v>
          </cell>
          <cell r="F1795" t="str">
            <v>APOYO ADMINISTRATIVO EN SALUD-A2</v>
          </cell>
          <cell r="G1795">
            <v>20080501</v>
          </cell>
          <cell r="H1795">
            <v>20080501</v>
          </cell>
          <cell r="I1795">
            <v>2014872180</v>
          </cell>
          <cell r="J1795" t="str">
            <v>CESSA NOCHIXTLAN</v>
          </cell>
        </row>
        <row r="1796">
          <cell r="A1796" t="str">
            <v>LOIO800519VD1</v>
          </cell>
          <cell r="B1796" t="str">
            <v>LOPEZ IBARRA OLGA</v>
          </cell>
          <cell r="C1796" t="str">
            <v>U004U0011301M030242002200159</v>
          </cell>
          <cell r="D1796"/>
          <cell r="E1796">
            <v>20130101</v>
          </cell>
          <cell r="F1796" t="str">
            <v>APOYO ADMINISTRATIVO EN SALUD-A2</v>
          </cell>
          <cell r="G1796">
            <v>20130101</v>
          </cell>
          <cell r="H1796">
            <v>20130101</v>
          </cell>
          <cell r="I1796">
            <v>2014871710</v>
          </cell>
          <cell r="J1796" t="str">
            <v>CSR-2NB SANTA MARIA HUAZOLOTITLAN</v>
          </cell>
        </row>
        <row r="1797">
          <cell r="A1797" t="str">
            <v>LOJA710128CW8</v>
          </cell>
          <cell r="B1797" t="str">
            <v>LOPEZ JAVIER ALEJANDRO ESTEBAN</v>
          </cell>
          <cell r="C1797" t="str">
            <v>U004REG11301M010062002200208</v>
          </cell>
          <cell r="D1797"/>
          <cell r="E1797">
            <v>20080501</v>
          </cell>
          <cell r="F1797" t="str">
            <v>MEDICO GENERAL A</v>
          </cell>
          <cell r="G1797">
            <v>20080501</v>
          </cell>
          <cell r="H1797">
            <v>20080501</v>
          </cell>
          <cell r="I1797">
            <v>2014874540</v>
          </cell>
          <cell r="J1797" t="str">
            <v>CSU-5NB HUAJUAPAN DE LEON</v>
          </cell>
        </row>
        <row r="1798">
          <cell r="A1798" t="str">
            <v>LOJA8001016I5</v>
          </cell>
          <cell r="B1798" t="str">
            <v>LOPEZ JIMENEZ AIDE</v>
          </cell>
          <cell r="C1798" t="str">
            <v>U004REG11301M020352002200273</v>
          </cell>
          <cell r="D1798"/>
          <cell r="E1798">
            <v>20080501</v>
          </cell>
          <cell r="F1798" t="str">
            <v>ENFERMERA GENERAL TITULADA A</v>
          </cell>
          <cell r="G1798">
            <v>20080501</v>
          </cell>
          <cell r="H1798">
            <v>20080501</v>
          </cell>
          <cell r="I1798">
            <v>2014877310</v>
          </cell>
          <cell r="J1798" t="str">
            <v>HE DE LA NI&amp;EZ OAXAQUE&amp;A</v>
          </cell>
        </row>
        <row r="1799">
          <cell r="A1799" t="str">
            <v>LOJL8005064T9</v>
          </cell>
          <cell r="B1799" t="str">
            <v>LOPEZ JESUS LORENA</v>
          </cell>
          <cell r="C1799" t="str">
            <v>U004REG11301M020362002200111</v>
          </cell>
          <cell r="D1799"/>
          <cell r="E1799">
            <v>20080501</v>
          </cell>
          <cell r="F1799" t="str">
            <v>AUXILIAR DE ENFERMERIA A</v>
          </cell>
          <cell r="G1799">
            <v>20080501</v>
          </cell>
          <cell r="H1799">
            <v>20080501</v>
          </cell>
          <cell r="I1799">
            <v>2014870040</v>
          </cell>
          <cell r="J1799" t="str">
            <v>HG SALINA CRUZ</v>
          </cell>
        </row>
        <row r="1800">
          <cell r="A1800" t="str">
            <v>LOJO781115BA4</v>
          </cell>
          <cell r="B1800" t="str">
            <v>LOPEZ JIMENEZ OSCAR DANIEL</v>
          </cell>
          <cell r="C1800" t="str">
            <v>U004U0011301M030252002200232</v>
          </cell>
          <cell r="D1800"/>
          <cell r="E1800">
            <v>20080501</v>
          </cell>
          <cell r="F1800" t="str">
            <v>APOYO ADMINISRATIVO EN SALUD-A1</v>
          </cell>
          <cell r="G1800">
            <v>20080501</v>
          </cell>
          <cell r="H1800">
            <v>20080501</v>
          </cell>
          <cell r="I1800">
            <v>2014879040</v>
          </cell>
          <cell r="J1800" t="str">
            <v>DEPARTAMENTO DE CONTABILIDAD (U. FINANCIERA)</v>
          </cell>
        </row>
        <row r="1801">
          <cell r="A1801" t="str">
            <v>LOJP830225K11</v>
          </cell>
          <cell r="B1801" t="str">
            <v>LOPEZ JIMENEZ MARIA DE LA PIEDAD</v>
          </cell>
          <cell r="C1801" t="str">
            <v>U004REG11301M020352002200274</v>
          </cell>
          <cell r="D1801"/>
          <cell r="E1801">
            <v>20080501</v>
          </cell>
          <cell r="F1801" t="str">
            <v>ENFERMERA GENERAL TITULADA A</v>
          </cell>
          <cell r="G1801">
            <v>20080501</v>
          </cell>
          <cell r="H1801">
            <v>20080501</v>
          </cell>
          <cell r="I1801">
            <v>2014877740</v>
          </cell>
          <cell r="J1801" t="str">
            <v>HG TEHUANTEPEC</v>
          </cell>
        </row>
        <row r="1802">
          <cell r="A1802" t="str">
            <v>LOJR740204VB6</v>
          </cell>
          <cell r="B1802" t="str">
            <v>LOPEZ JOAQUIN JOSE ROBERTO</v>
          </cell>
          <cell r="C1802" t="str">
            <v>U004U0011301CF400042002200076</v>
          </cell>
          <cell r="D1802"/>
          <cell r="E1802">
            <v>20080501</v>
          </cell>
          <cell r="F1802" t="str">
            <v>SOPORTE ADMINISTRATIVO A</v>
          </cell>
          <cell r="G1802">
            <v>20080501</v>
          </cell>
          <cell r="H1802">
            <v>20080501</v>
          </cell>
          <cell r="I1802">
            <v>2014870380</v>
          </cell>
          <cell r="J1802" t="str">
            <v>CESSA SAN FRANCISCO TELIXTLAHUACA</v>
          </cell>
        </row>
        <row r="1803">
          <cell r="A1803" t="str">
            <v>LOJR800119N98</v>
          </cell>
          <cell r="B1803" t="str">
            <v>LOPEZ JOACHIN ROSELIA</v>
          </cell>
          <cell r="C1803" t="str">
            <v>U004REG11301M020032002200013</v>
          </cell>
          <cell r="D1803"/>
          <cell r="E1803">
            <v>20090701</v>
          </cell>
          <cell r="F1803" t="str">
            <v>TECNICO LABORATORISTA A</v>
          </cell>
          <cell r="G1803">
            <v>20090701</v>
          </cell>
          <cell r="H1803">
            <v>20090701</v>
          </cell>
          <cell r="I1803">
            <v>2014870890</v>
          </cell>
          <cell r="J1803" t="str">
            <v>HG TUXTEPEC</v>
          </cell>
        </row>
        <row r="1804">
          <cell r="A1804" t="str">
            <v>LOJR8208292P7</v>
          </cell>
          <cell r="B1804" t="str">
            <v>LOPEZ DE JESUS ROSA</v>
          </cell>
          <cell r="C1804" t="str">
            <v>U004REG11301M020352002200275</v>
          </cell>
          <cell r="D1804"/>
          <cell r="E1804">
            <v>20090701</v>
          </cell>
          <cell r="F1804" t="str">
            <v>ENFERMERA GENERAL TITULADA A</v>
          </cell>
          <cell r="G1804">
            <v>20090701</v>
          </cell>
          <cell r="H1804">
            <v>20090701</v>
          </cell>
          <cell r="I1804">
            <v>2014870340</v>
          </cell>
          <cell r="J1804" t="str">
            <v>HG OAXACA DR. AURELIO VALDIVIESO</v>
          </cell>
        </row>
        <row r="1805">
          <cell r="A1805" t="str">
            <v>LOLA780112K95</v>
          </cell>
          <cell r="B1805" t="str">
            <v>LOPEZ LOPEZ ALFREDO</v>
          </cell>
          <cell r="C1805" t="str">
            <v>U004REG11301M030252002200069</v>
          </cell>
          <cell r="D1805"/>
          <cell r="E1805">
            <v>20080501</v>
          </cell>
          <cell r="F1805" t="str">
            <v>APOYO ADMINISRATIVO EN SALUD-A1</v>
          </cell>
          <cell r="G1805">
            <v>20080501</v>
          </cell>
          <cell r="H1805">
            <v>20080501</v>
          </cell>
          <cell r="I1805">
            <v>2014874810</v>
          </cell>
          <cell r="J1805" t="str">
            <v>HG CUICATLAN DR. ALBERTO VARGAS MERINO</v>
          </cell>
        </row>
        <row r="1806">
          <cell r="A1806" t="str">
            <v>LOLA800104RD3</v>
          </cell>
          <cell r="B1806" t="str">
            <v>LOPEZ LOPEZ ADALBERTO</v>
          </cell>
          <cell r="C1806" t="str">
            <v>U004REG11301M010062002200209</v>
          </cell>
          <cell r="D1806"/>
          <cell r="E1806">
            <v>20090701</v>
          </cell>
          <cell r="F1806" t="str">
            <v>MEDICO GENERAL A</v>
          </cell>
          <cell r="G1806">
            <v>20090701</v>
          </cell>
          <cell r="H1806">
            <v>20090701</v>
          </cell>
          <cell r="I1806">
            <v>2014873240</v>
          </cell>
          <cell r="J1806" t="str">
            <v>CSR-1NB COL. RODRIGO CARRASCO</v>
          </cell>
        </row>
        <row r="1807">
          <cell r="A1807" t="str">
            <v>LOLA8105025E2</v>
          </cell>
          <cell r="B1807" t="str">
            <v>DE LO SANTOS LAGUNAS ANA LUS</v>
          </cell>
          <cell r="C1807" t="str">
            <v>U004REG11301M020352002200276</v>
          </cell>
          <cell r="D1807"/>
          <cell r="E1807">
            <v>20080501</v>
          </cell>
          <cell r="F1807" t="str">
            <v>ENFERMERA GENERAL TITULADA A</v>
          </cell>
          <cell r="G1807">
            <v>20080501</v>
          </cell>
          <cell r="H1807">
            <v>20080501</v>
          </cell>
          <cell r="I1807">
            <v>2014870030</v>
          </cell>
          <cell r="J1807" t="str">
            <v>CSU-12NB SALINA CRUZ</v>
          </cell>
        </row>
        <row r="1808">
          <cell r="A1808" t="str">
            <v>LOLA890505H57</v>
          </cell>
          <cell r="B1808" t="str">
            <v>LOPEZ LOPEZ ANGELICA</v>
          </cell>
          <cell r="C1808" t="str">
            <v>U004U0011301M030202002200003</v>
          </cell>
          <cell r="D1808"/>
          <cell r="E1808">
            <v>20211201</v>
          </cell>
          <cell r="F1808" t="str">
            <v>APOYO ADMINISTRATIVO EN SALUD-A6</v>
          </cell>
          <cell r="G1808">
            <v>20211201</v>
          </cell>
          <cell r="H1808">
            <v>20211201</v>
          </cell>
          <cell r="I1808">
            <v>2014878190</v>
          </cell>
          <cell r="J1808" t="str">
            <v>DEPTO. DE OPERACION Y PAGOS</v>
          </cell>
        </row>
        <row r="1809">
          <cell r="A1809" t="str">
            <v>LOLC731203KI6</v>
          </cell>
          <cell r="B1809" t="str">
            <v>LOPEZ LOPEZ MARIA DEL CARMEN</v>
          </cell>
          <cell r="C1809" t="str">
            <v>U004REG11301M020352002200277</v>
          </cell>
          <cell r="D1809"/>
          <cell r="E1809">
            <v>20080501</v>
          </cell>
          <cell r="F1809" t="str">
            <v>ENFERMERA GENERAL TITULADA A</v>
          </cell>
          <cell r="G1809">
            <v>20080501</v>
          </cell>
          <cell r="H1809">
            <v>20080501</v>
          </cell>
          <cell r="I1809">
            <v>2014870140</v>
          </cell>
          <cell r="J1809" t="str">
            <v>HG JUCHITAN DR. MACEDONIO BENITEZ FUENTES</v>
          </cell>
        </row>
        <row r="1810">
          <cell r="A1810" t="str">
            <v>LOLC820115KI5</v>
          </cell>
          <cell r="B1810" t="str">
            <v>LOPEZ LOPEZ MARIA DEL CARMEN</v>
          </cell>
          <cell r="C1810" t="str">
            <v>U004REG11301M020352002200278</v>
          </cell>
          <cell r="D1810"/>
          <cell r="E1810">
            <v>20080501</v>
          </cell>
          <cell r="F1810" t="str">
            <v>ENFERMERA GENERAL TITULADA A</v>
          </cell>
          <cell r="G1810">
            <v>20080501</v>
          </cell>
          <cell r="H1810">
            <v>20080501</v>
          </cell>
          <cell r="I1810">
            <v>2014873870</v>
          </cell>
          <cell r="J1810" t="str">
            <v>HG HUAJUAPAN ENF. MA. DEL PILAR SANCHEZ V.</v>
          </cell>
        </row>
        <row r="1811">
          <cell r="A1811" t="str">
            <v>LOLC821118L40</v>
          </cell>
          <cell r="B1811" t="str">
            <v>LOPEZ LAGUNAS CLAUDIA ELENA</v>
          </cell>
          <cell r="C1811" t="str">
            <v>U004U0011301CF400042002200077</v>
          </cell>
          <cell r="D1811"/>
          <cell r="E1811">
            <v>20080501</v>
          </cell>
          <cell r="F1811" t="str">
            <v>SOPORTE ADMINISTRATIVO A</v>
          </cell>
          <cell r="G1811">
            <v>20080501</v>
          </cell>
          <cell r="H1811">
            <v>20080501</v>
          </cell>
          <cell r="I1811">
            <v>2014878170</v>
          </cell>
          <cell r="J1811" t="str">
            <v>DEPTO. DE RECURSOS HUMANOS</v>
          </cell>
        </row>
        <row r="1812">
          <cell r="A1812" t="str">
            <v>LOLD880918455</v>
          </cell>
          <cell r="B1812" t="str">
            <v>LOPEZ LOPEZ DIANA</v>
          </cell>
          <cell r="C1812" t="str">
            <v>U004REG11301M030242002200049</v>
          </cell>
          <cell r="D1812"/>
          <cell r="E1812">
            <v>20161001</v>
          </cell>
          <cell r="F1812" t="str">
            <v>APOYO ADMINISTRATIVO EN SALUD-A2</v>
          </cell>
          <cell r="G1812">
            <v>20161001</v>
          </cell>
          <cell r="H1812">
            <v>20161001</v>
          </cell>
          <cell r="I1812">
            <v>2014870140</v>
          </cell>
          <cell r="J1812" t="str">
            <v>HG JUCHITAN DR. MACEDONIO BENITEZ FUENTES</v>
          </cell>
        </row>
        <row r="1813">
          <cell r="A1813" t="str">
            <v>LOLE7502133Y0</v>
          </cell>
          <cell r="B1813" t="str">
            <v>LOPEZ LOPEZ ELI ARMANDO</v>
          </cell>
          <cell r="C1813" t="str">
            <v>U004REG11301M010062002200210</v>
          </cell>
          <cell r="D1813"/>
          <cell r="E1813">
            <v>20080501</v>
          </cell>
          <cell r="F1813" t="str">
            <v>MEDICO GENERAL A</v>
          </cell>
          <cell r="G1813">
            <v>20080501</v>
          </cell>
          <cell r="H1813">
            <v>20080501</v>
          </cell>
          <cell r="I1813">
            <v>2014871034</v>
          </cell>
          <cell r="J1813" t="str">
            <v>HC SANTA MARIA HUATULCO</v>
          </cell>
        </row>
        <row r="1814">
          <cell r="A1814" t="str">
            <v>LOLE7909245E8</v>
          </cell>
          <cell r="B1814" t="str">
            <v>LOPEZ LOPEZ EDILBERTO LUIS</v>
          </cell>
          <cell r="C1814" t="str">
            <v>U004REG11301M020012002200009</v>
          </cell>
          <cell r="D1814"/>
          <cell r="E1814">
            <v>20090701</v>
          </cell>
          <cell r="F1814" t="str">
            <v>QUIMICO A</v>
          </cell>
          <cell r="G1814">
            <v>20090701</v>
          </cell>
          <cell r="H1814">
            <v>20090701</v>
          </cell>
          <cell r="I1814">
            <v>2014870340</v>
          </cell>
          <cell r="J1814" t="str">
            <v>HG OAXACA DR. AURELIO VALDIVIESO</v>
          </cell>
        </row>
        <row r="1815">
          <cell r="A1815" t="str">
            <v>LOLF840724HP3</v>
          </cell>
          <cell r="B1815" t="str">
            <v>LOPEZ LOPEZ FRANCO</v>
          </cell>
          <cell r="C1815" t="str">
            <v>U004REG11301M020352002200279</v>
          </cell>
          <cell r="D1815"/>
          <cell r="E1815">
            <v>20090701</v>
          </cell>
          <cell r="F1815" t="str">
            <v>ENFERMERA GENERAL TITULADA A</v>
          </cell>
          <cell r="G1815">
            <v>20090701</v>
          </cell>
          <cell r="H1815">
            <v>20090701</v>
          </cell>
          <cell r="I1815">
            <v>2014870140</v>
          </cell>
          <cell r="J1815" t="str">
            <v>HG JUCHITAN DR. MACEDONIO BENITEZ FUENTES</v>
          </cell>
        </row>
        <row r="1816">
          <cell r="A1816" t="str">
            <v>LOLG7908173L1</v>
          </cell>
          <cell r="B1816" t="str">
            <v>LOPEZ LOPEZ GEOVANY</v>
          </cell>
          <cell r="C1816" t="str">
            <v>U004REG11301M020032002200014</v>
          </cell>
          <cell r="D1816"/>
          <cell r="E1816">
            <v>20080501</v>
          </cell>
          <cell r="F1816" t="str">
            <v>TECNICO LABORATORISTA A</v>
          </cell>
          <cell r="G1816">
            <v>20080501</v>
          </cell>
          <cell r="H1816">
            <v>20080501</v>
          </cell>
          <cell r="I1816">
            <v>2014877760</v>
          </cell>
          <cell r="J1816" t="str">
            <v>HC LA PAZ TEOJOMULCO-TEXMELUCAN</v>
          </cell>
        </row>
        <row r="1817">
          <cell r="A1817" t="str">
            <v>LOLG8208258K5</v>
          </cell>
          <cell r="B1817" t="str">
            <v>LOPEZ LOPEZ GRACIELA CAROLINA</v>
          </cell>
          <cell r="C1817" t="str">
            <v>U004U0011301M020362002200099</v>
          </cell>
          <cell r="D1817"/>
          <cell r="E1817">
            <v>20080501</v>
          </cell>
          <cell r="F1817" t="str">
            <v>AUXILIAR DE ENFERMERIA A</v>
          </cell>
          <cell r="G1817">
            <v>20080501</v>
          </cell>
          <cell r="H1817">
            <v>20080501</v>
          </cell>
          <cell r="I1817">
            <v>2014870300</v>
          </cell>
          <cell r="J1817" t="str">
            <v>HG PUTLA AMIGO DEL NI&amp;O Y DE LA MADRE</v>
          </cell>
        </row>
        <row r="1818">
          <cell r="A1818" t="str">
            <v>LOLI7804058T4</v>
          </cell>
          <cell r="B1818" t="str">
            <v>LOPEZ LOPEZ IRENE RAYMUNDA</v>
          </cell>
          <cell r="C1818" t="str">
            <v>U004REG11301M020352002200280</v>
          </cell>
          <cell r="D1818"/>
          <cell r="E1818">
            <v>20080501</v>
          </cell>
          <cell r="F1818" t="str">
            <v>ENFERMERA GENERAL TITULADA A</v>
          </cell>
          <cell r="G1818">
            <v>20080501</v>
          </cell>
          <cell r="H1818">
            <v>20080501</v>
          </cell>
          <cell r="I1818">
            <v>2014877310</v>
          </cell>
          <cell r="J1818" t="str">
            <v>HE DE LA NI&amp;EZ OAXAQUE&amp;A</v>
          </cell>
        </row>
        <row r="1819">
          <cell r="A1819" t="str">
            <v>LOLI9201098M8</v>
          </cell>
          <cell r="B1819" t="str">
            <v>LOPEZ LOPEZ JOSE ISRAEL</v>
          </cell>
          <cell r="C1819" t="str">
            <v>U004U0011301M030242002200147</v>
          </cell>
          <cell r="D1819"/>
          <cell r="E1819">
            <v>20160816</v>
          </cell>
          <cell r="F1819" t="str">
            <v>APOYO ADMINISTRATIVO EN SALUD-A2</v>
          </cell>
          <cell r="G1819">
            <v>20160816</v>
          </cell>
          <cell r="H1819">
            <v>20160816</v>
          </cell>
          <cell r="I1819">
            <v>2014871210</v>
          </cell>
          <cell r="J1819" t="str">
            <v>H PSIQUIATRICO GRANJA CRUZ DEL SUR</v>
          </cell>
        </row>
        <row r="1820">
          <cell r="A1820" t="str">
            <v>LOLJ751009381</v>
          </cell>
          <cell r="B1820" t="str">
            <v>LOPEZ LOPEZ JUAN LUIZ</v>
          </cell>
          <cell r="C1820" t="str">
            <v>U004REG11301M010072002200032</v>
          </cell>
          <cell r="D1820"/>
          <cell r="E1820">
            <v>20080501</v>
          </cell>
          <cell r="F1820" t="str">
            <v>CIRUJANO DENTISTA A</v>
          </cell>
          <cell r="G1820">
            <v>20080501</v>
          </cell>
          <cell r="H1820">
            <v>20080501</v>
          </cell>
          <cell r="I1820">
            <v>2014877750</v>
          </cell>
          <cell r="J1820" t="str">
            <v>HC TLACOTEPEC</v>
          </cell>
        </row>
        <row r="1821">
          <cell r="A1821" t="str">
            <v>LOLJ8007247D7</v>
          </cell>
          <cell r="B1821" t="str">
            <v>LOPEZ LOPEZ JORGELINA</v>
          </cell>
          <cell r="C1821" t="str">
            <v>U004REG11301M010072002200033</v>
          </cell>
          <cell r="D1821"/>
          <cell r="E1821">
            <v>20080501</v>
          </cell>
          <cell r="F1821" t="str">
            <v>CIRUJANO DENTISTA A</v>
          </cell>
          <cell r="G1821">
            <v>20080501</v>
          </cell>
          <cell r="H1821">
            <v>20080501</v>
          </cell>
          <cell r="I1821">
            <v>2014871300</v>
          </cell>
          <cell r="J1821" t="str">
            <v>CSR-3NB SAN PABLO VILLA DE MITLA</v>
          </cell>
        </row>
        <row r="1822">
          <cell r="A1822" t="str">
            <v>LOLJ8107178JA</v>
          </cell>
          <cell r="B1822" t="str">
            <v>LOPEZ LOPEZ JESUS</v>
          </cell>
          <cell r="C1822" t="str">
            <v>U004REG11301M030242002200050</v>
          </cell>
          <cell r="D1822"/>
          <cell r="E1822">
            <v>20080501</v>
          </cell>
          <cell r="F1822" t="str">
            <v>APOYO ADMINISTRATIVO EN SALUD-A2</v>
          </cell>
          <cell r="G1822">
            <v>20080501</v>
          </cell>
          <cell r="H1822">
            <v>20080501</v>
          </cell>
          <cell r="I1822">
            <v>2014870140</v>
          </cell>
          <cell r="J1822" t="str">
            <v>HG JUCHITAN DR. MACEDONIO BENITEZ FUENTES</v>
          </cell>
        </row>
        <row r="1823">
          <cell r="A1823" t="str">
            <v>LOLL820820BUA</v>
          </cell>
          <cell r="B1823" t="str">
            <v>LOPEZ LUNA LIZETT</v>
          </cell>
          <cell r="C1823" t="str">
            <v>U004U0011301M020152002200025</v>
          </cell>
          <cell r="D1823"/>
          <cell r="E1823">
            <v>20080501</v>
          </cell>
          <cell r="F1823" t="str">
            <v>PSICOLOGO CLINICO</v>
          </cell>
          <cell r="G1823">
            <v>20080501</v>
          </cell>
          <cell r="H1823">
            <v>20080501</v>
          </cell>
          <cell r="I1823">
            <v>2014877620</v>
          </cell>
          <cell r="J1823" t="str">
            <v>CSR-2NB TRINIDAD DE VIGUERA</v>
          </cell>
        </row>
        <row r="1824">
          <cell r="A1824" t="str">
            <v>LOLL870814GZ0</v>
          </cell>
          <cell r="B1824" t="str">
            <v>LOPEZ LOPEZ LENIN MARIELA</v>
          </cell>
          <cell r="C1824" t="str">
            <v>U004U0011301M030252002200234</v>
          </cell>
          <cell r="D1824"/>
          <cell r="E1824">
            <v>20181101</v>
          </cell>
          <cell r="F1824" t="str">
            <v>APOYO ADMINISRATIVO EN SALUD-A1</v>
          </cell>
          <cell r="G1824">
            <v>20181101</v>
          </cell>
          <cell r="H1824">
            <v>20181101</v>
          </cell>
          <cell r="I1824">
            <v>2014870340</v>
          </cell>
          <cell r="J1824" t="str">
            <v>HG OAXACA DR. AURELIO VALDIVIESO</v>
          </cell>
        </row>
        <row r="1825">
          <cell r="A1825" t="str">
            <v>LOLM651125QW1</v>
          </cell>
          <cell r="B1825" t="str">
            <v>LOPEZ LEON MOISES UBALDO</v>
          </cell>
          <cell r="C1825" t="str">
            <v>U004REG11301M010072002200034</v>
          </cell>
          <cell r="D1825"/>
          <cell r="E1825">
            <v>20081201</v>
          </cell>
          <cell r="F1825" t="str">
            <v>CIRUJANO DENTISTA A</v>
          </cell>
          <cell r="G1825">
            <v>20081201</v>
          </cell>
          <cell r="H1825">
            <v>20081201</v>
          </cell>
          <cell r="I1825">
            <v>2014875650</v>
          </cell>
          <cell r="J1825" t="str">
            <v>HC IXTLAN DE JUAREZ</v>
          </cell>
        </row>
        <row r="1826">
          <cell r="A1826" t="str">
            <v>LOLM7404256P0</v>
          </cell>
          <cell r="B1826" t="str">
            <v>LOPEZ LOPEZ MARCOS CRISANTO</v>
          </cell>
          <cell r="C1826" t="str">
            <v>U004U0011301M020152002200026</v>
          </cell>
          <cell r="D1826"/>
          <cell r="E1826">
            <v>20080501</v>
          </cell>
          <cell r="F1826" t="str">
            <v>PSICOLOGO CLINICO</v>
          </cell>
          <cell r="G1826">
            <v>20080501</v>
          </cell>
          <cell r="H1826">
            <v>20080501</v>
          </cell>
          <cell r="I1826">
            <v>2014871250</v>
          </cell>
          <cell r="J1826" t="str">
            <v>JURISDICCION SANITARIA NO. 4 COSTA</v>
          </cell>
        </row>
        <row r="1827">
          <cell r="A1827" t="str">
            <v>LOLM751102953</v>
          </cell>
          <cell r="B1827" t="str">
            <v>LOPEZ LOPEZ MARIA MAGDALENA</v>
          </cell>
          <cell r="C1827" t="str">
            <v>U004U0011301M010062002200168</v>
          </cell>
          <cell r="D1827"/>
          <cell r="E1827">
            <v>20080501</v>
          </cell>
          <cell r="F1827" t="str">
            <v>MEDICO GENERAL A</v>
          </cell>
          <cell r="G1827">
            <v>20080501</v>
          </cell>
          <cell r="H1827">
            <v>20080501</v>
          </cell>
          <cell r="I1827">
            <v>2014874810</v>
          </cell>
          <cell r="J1827" t="str">
            <v>HG CUICATLAN DR. ALBERTO VARGAS MERINO</v>
          </cell>
        </row>
        <row r="1828">
          <cell r="A1828" t="str">
            <v>LOLM7804258F6</v>
          </cell>
          <cell r="B1828" t="str">
            <v>LOPEZ LOPEZ MARTHA ELENA</v>
          </cell>
          <cell r="C1828" t="str">
            <v>U004U0011301CF400042002200078</v>
          </cell>
          <cell r="D1828"/>
          <cell r="E1828">
            <v>20080501</v>
          </cell>
          <cell r="F1828" t="str">
            <v>SOPORTE ADMINISTRATIVO A</v>
          </cell>
          <cell r="G1828">
            <v>20080501</v>
          </cell>
          <cell r="H1828">
            <v>20080501</v>
          </cell>
          <cell r="I1828">
            <v>2014877740</v>
          </cell>
          <cell r="J1828" t="str">
            <v>HG TEHUANTEPEC</v>
          </cell>
        </row>
        <row r="1829">
          <cell r="A1829" t="str">
            <v>LOLM780508UA5</v>
          </cell>
          <cell r="B1829" t="str">
            <v>LOPEZ LUCAS MIGUEL</v>
          </cell>
          <cell r="C1829" t="str">
            <v>U004U0011301M030252002200235</v>
          </cell>
          <cell r="D1829"/>
          <cell r="E1829">
            <v>20090701</v>
          </cell>
          <cell r="F1829" t="str">
            <v>APOYO ADMINISRATIVO EN SALUD-A1</v>
          </cell>
          <cell r="G1829">
            <v>20090701</v>
          </cell>
          <cell r="H1829">
            <v>20090701</v>
          </cell>
          <cell r="I1829">
            <v>2014870300</v>
          </cell>
          <cell r="J1829" t="str">
            <v>HG PUTLA AMIGO DEL NI&amp;O Y DE LA MADRE</v>
          </cell>
        </row>
        <row r="1830">
          <cell r="A1830" t="str">
            <v>LOLM8001234K1</v>
          </cell>
          <cell r="B1830" t="str">
            <v>LOPEZ LUIS MARBELLA</v>
          </cell>
          <cell r="C1830" t="str">
            <v>U004U0011301M030252002200236</v>
          </cell>
          <cell r="D1830"/>
          <cell r="E1830">
            <v>20090701</v>
          </cell>
          <cell r="F1830" t="str">
            <v>APOYO ADMINISRATIVO EN SALUD-A1</v>
          </cell>
          <cell r="G1830">
            <v>20090701</v>
          </cell>
          <cell r="H1830">
            <v>20090701</v>
          </cell>
          <cell r="I1830">
            <v>2014871230</v>
          </cell>
          <cell r="J1830" t="str">
            <v>JURISDICCION SANITARIA NO. 2 ISTMO</v>
          </cell>
        </row>
        <row r="1831">
          <cell r="A1831" t="str">
            <v>LOLR380315SY0</v>
          </cell>
          <cell r="B1831" t="str">
            <v>LOPEZ LUIS RAYMUNDO</v>
          </cell>
          <cell r="C1831" t="str">
            <v>U004U0011301M030242002200160</v>
          </cell>
          <cell r="D1831"/>
          <cell r="E1831">
            <v>20080501</v>
          </cell>
          <cell r="F1831" t="str">
            <v>APOYO ADMINISTRATIVO EN SALUD-A2</v>
          </cell>
          <cell r="G1831">
            <v>20080501</v>
          </cell>
          <cell r="H1831">
            <v>20080501</v>
          </cell>
          <cell r="I1831">
            <v>2014871230</v>
          </cell>
          <cell r="J1831" t="str">
            <v>JURISDICCION SANITARIA NO. 2 ISTMO</v>
          </cell>
        </row>
        <row r="1832">
          <cell r="A1832" t="str">
            <v>LOLR840316PX5</v>
          </cell>
          <cell r="B1832" t="str">
            <v>LOPEZ LOPEZ RAQUEL</v>
          </cell>
          <cell r="C1832" t="str">
            <v>U004REG11301M020352002200281</v>
          </cell>
          <cell r="D1832"/>
          <cell r="E1832">
            <v>20090701</v>
          </cell>
          <cell r="F1832" t="str">
            <v>ENFERMERA GENERAL TITULADA A</v>
          </cell>
          <cell r="G1832">
            <v>20090701</v>
          </cell>
          <cell r="H1832">
            <v>20090701</v>
          </cell>
          <cell r="I1832">
            <v>2014877770</v>
          </cell>
          <cell r="J1832" t="str">
            <v>HC TAMAZOLA</v>
          </cell>
        </row>
        <row r="1833">
          <cell r="A1833" t="str">
            <v>LOLV861110J1A</v>
          </cell>
          <cell r="B1833" t="str">
            <v>LOPEZ LOPEZ VICTOR ROBERTO</v>
          </cell>
          <cell r="C1833" t="str">
            <v>U004U0011301M030242002200161</v>
          </cell>
          <cell r="D1833"/>
          <cell r="E1833">
            <v>20121116</v>
          </cell>
          <cell r="F1833" t="str">
            <v>APOYO ADMINISTRATIVO EN SALUD-A2</v>
          </cell>
          <cell r="G1833">
            <v>20121116</v>
          </cell>
          <cell r="H1833">
            <v>20121116</v>
          </cell>
          <cell r="I1833">
            <v>2014871230</v>
          </cell>
          <cell r="J1833" t="str">
            <v>JURISDICCION SANITARIA NO. 2 ISTMO</v>
          </cell>
        </row>
        <row r="1834">
          <cell r="A1834" t="str">
            <v>LOMA740417ED9</v>
          </cell>
          <cell r="B1834" t="str">
            <v>LORENZO MENDOZA ANICETO</v>
          </cell>
          <cell r="C1834" t="str">
            <v>U004REG11301M030042002200006</v>
          </cell>
          <cell r="D1834"/>
          <cell r="E1834">
            <v>20090701</v>
          </cell>
          <cell r="F1834" t="str">
            <v>PROMOTOR EN SALUD</v>
          </cell>
          <cell r="G1834">
            <v>20090701</v>
          </cell>
          <cell r="H1834">
            <v>20090701</v>
          </cell>
          <cell r="I1834">
            <v>2014871034</v>
          </cell>
          <cell r="J1834" t="str">
            <v>HC SANTA MARIA HUATULCO</v>
          </cell>
        </row>
        <row r="1835">
          <cell r="A1835" t="str">
            <v>LOMA810405499</v>
          </cell>
          <cell r="B1835" t="str">
            <v>LOPEZ MENDEZ ALINA CARMEN</v>
          </cell>
          <cell r="C1835" t="str">
            <v>U004U0011301M010062002200169</v>
          </cell>
          <cell r="D1835"/>
          <cell r="E1835">
            <v>20080501</v>
          </cell>
          <cell r="F1835" t="str">
            <v>MEDICO GENERAL A</v>
          </cell>
          <cell r="G1835">
            <v>20080501</v>
          </cell>
          <cell r="H1835">
            <v>20080501</v>
          </cell>
          <cell r="I1835">
            <v>2014877780</v>
          </cell>
          <cell r="J1835" t="str">
            <v>HC NOCHIXTLAN</v>
          </cell>
        </row>
        <row r="1836">
          <cell r="A1836" t="str">
            <v>LOMA880326MS5</v>
          </cell>
          <cell r="B1836" t="str">
            <v>LOPEZ MENDEZ ADARELIS</v>
          </cell>
          <cell r="C1836" t="str">
            <v>U004REG11301M020362002200112</v>
          </cell>
          <cell r="D1836"/>
          <cell r="E1836">
            <v>20090701</v>
          </cell>
          <cell r="F1836" t="str">
            <v>AUXILIAR DE ENFERMERIA A</v>
          </cell>
          <cell r="G1836">
            <v>20090701</v>
          </cell>
          <cell r="H1836">
            <v>20090701</v>
          </cell>
          <cell r="I1836">
            <v>2014873460</v>
          </cell>
          <cell r="J1836" t="str">
            <v>HG PUERTO ESCONDIDO</v>
          </cell>
        </row>
        <row r="1837">
          <cell r="A1837" t="str">
            <v>LOMB620415FW0</v>
          </cell>
          <cell r="B1837" t="str">
            <v>LOPEZ MECINAS BACILISA</v>
          </cell>
          <cell r="C1837" t="str">
            <v>U004U0011301M030252002200237</v>
          </cell>
          <cell r="D1837"/>
          <cell r="E1837">
            <v>20200316</v>
          </cell>
          <cell r="F1837" t="str">
            <v>APOYO ADMINISRATIVO EN SALUD-A1</v>
          </cell>
          <cell r="G1837">
            <v>20200316</v>
          </cell>
          <cell r="H1837">
            <v>20200316</v>
          </cell>
          <cell r="I1837">
            <v>2014878970</v>
          </cell>
          <cell r="J1837" t="str">
            <v>UNIDAD INTELIGENCIA PARA EMERGENCIAS EN SALUD UIES</v>
          </cell>
        </row>
        <row r="1838">
          <cell r="A1838" t="str">
            <v>LOMB881130LB3</v>
          </cell>
          <cell r="B1838" t="str">
            <v>LOPEZ MEZA BELEM</v>
          </cell>
          <cell r="C1838" t="str">
            <v>U004REG11301M020362002200113</v>
          </cell>
          <cell r="D1838"/>
          <cell r="E1838">
            <v>20090701</v>
          </cell>
          <cell r="F1838" t="str">
            <v>AUXILIAR DE ENFERMERIA A</v>
          </cell>
          <cell r="G1838">
            <v>20090701</v>
          </cell>
          <cell r="H1838">
            <v>20090701</v>
          </cell>
          <cell r="I1838">
            <v>2014874780</v>
          </cell>
          <cell r="J1838" t="str">
            <v>HC SANTA CATARINA JUQUILA</v>
          </cell>
        </row>
        <row r="1839">
          <cell r="A1839" t="str">
            <v>LOMC431104AC0</v>
          </cell>
          <cell r="B1839" t="str">
            <v>LOPEZ MARTINEZ CARLOS</v>
          </cell>
          <cell r="C1839" t="str">
            <v>U004REG11301M030252002200070</v>
          </cell>
          <cell r="D1839"/>
          <cell r="E1839">
            <v>20090701</v>
          </cell>
          <cell r="F1839" t="str">
            <v>APOYO ADMINISRATIVO EN SALUD-A1</v>
          </cell>
          <cell r="G1839">
            <v>20090701</v>
          </cell>
          <cell r="H1839">
            <v>20090701</v>
          </cell>
          <cell r="I1839">
            <v>2014872710</v>
          </cell>
          <cell r="J1839" t="str">
            <v>HG SAN PABLO HUIXTEPEC DR. MANUEL VELASCO SUAREZ</v>
          </cell>
        </row>
        <row r="1840">
          <cell r="A1840" t="str">
            <v>LOMD750602K38</v>
          </cell>
          <cell r="B1840" t="str">
            <v>LOPEZ MORENO DELFINO JESUS</v>
          </cell>
          <cell r="C1840" t="str">
            <v>U004REG11301M030192002200006</v>
          </cell>
          <cell r="D1840"/>
          <cell r="E1840">
            <v>20080501</v>
          </cell>
          <cell r="F1840" t="str">
            <v>APOYO ADMINISTRATIVO EN SALUD-A7</v>
          </cell>
          <cell r="G1840">
            <v>20080501</v>
          </cell>
          <cell r="H1840">
            <v>20080501</v>
          </cell>
          <cell r="I1840">
            <v>2014870340</v>
          </cell>
          <cell r="J1840" t="str">
            <v>HG OAXACA DR. AURELIO VALDIVIESO</v>
          </cell>
        </row>
        <row r="1841">
          <cell r="A1841" t="str">
            <v>LOME681107SY5</v>
          </cell>
          <cell r="B1841" t="str">
            <v>LOPEZ MARIN ELENA</v>
          </cell>
          <cell r="C1841" t="str">
            <v>U004U0011301CF400042002200080</v>
          </cell>
          <cell r="D1841"/>
          <cell r="E1841">
            <v>20080501</v>
          </cell>
          <cell r="F1841" t="str">
            <v>SOPORTE ADMINISTRATIVO A</v>
          </cell>
          <cell r="G1841">
            <v>20080501</v>
          </cell>
          <cell r="H1841">
            <v>20080501</v>
          </cell>
          <cell r="I1841">
            <v>2014879020</v>
          </cell>
          <cell r="J1841" t="str">
            <v>DEPARTAMENTO DE CONTROL DE INVERSION (U.FINANZAS)</v>
          </cell>
        </row>
        <row r="1842">
          <cell r="A1842" t="str">
            <v>LOME790705GF2</v>
          </cell>
          <cell r="B1842" t="str">
            <v>LOPEZ MARIN ESMERALDA</v>
          </cell>
          <cell r="C1842" t="str">
            <v>U004U0011301M030252002200238</v>
          </cell>
          <cell r="D1842"/>
          <cell r="E1842">
            <v>20080501</v>
          </cell>
          <cell r="F1842" t="str">
            <v>APOYO ADMINISRATIVO EN SALUD-A1</v>
          </cell>
          <cell r="G1842">
            <v>20080501</v>
          </cell>
          <cell r="H1842">
            <v>20080501</v>
          </cell>
          <cell r="I1842">
            <v>2014870030</v>
          </cell>
          <cell r="J1842" t="str">
            <v>CSU-12NB SALINA CRUZ</v>
          </cell>
        </row>
        <row r="1843">
          <cell r="A1843" t="str">
            <v>LOME811109TW3</v>
          </cell>
          <cell r="B1843" t="str">
            <v>LOPEZ MAYORQUIN EDUARDO</v>
          </cell>
          <cell r="C1843" t="str">
            <v>U004U0011301M020352002200106</v>
          </cell>
          <cell r="D1843"/>
          <cell r="E1843">
            <v>20090701</v>
          </cell>
          <cell r="F1843" t="str">
            <v>ENFERMERA GENERAL TITULADA A</v>
          </cell>
          <cell r="G1843">
            <v>20090701</v>
          </cell>
          <cell r="H1843">
            <v>20090701</v>
          </cell>
          <cell r="I1843">
            <v>2014871240</v>
          </cell>
          <cell r="J1843" t="str">
            <v>JURISDICCION SANITARIA NO. 3 TUXTEPEC</v>
          </cell>
        </row>
        <row r="1844">
          <cell r="A1844" t="str">
            <v>LOMG850924FY5</v>
          </cell>
          <cell r="B1844" t="str">
            <v>LOPEZ MARTINEZ GEOVANNI JESUS</v>
          </cell>
          <cell r="C1844" t="str">
            <v>U004REG11301M020062002200006</v>
          </cell>
          <cell r="D1844"/>
          <cell r="E1844">
            <v>20120416</v>
          </cell>
          <cell r="F1844" t="str">
            <v>TECNICO RADIOLOGO O EN RADIOTERAPIA</v>
          </cell>
          <cell r="G1844">
            <v>20120416</v>
          </cell>
          <cell r="H1844">
            <v>20120416</v>
          </cell>
          <cell r="I1844">
            <v>2014873580</v>
          </cell>
          <cell r="J1844" t="str">
            <v>HG PINOTEPA PEDRO ESPINOZA RUEDA</v>
          </cell>
        </row>
        <row r="1845">
          <cell r="A1845" t="str">
            <v>LOMK741128J77</v>
          </cell>
          <cell r="B1845" t="str">
            <v>LOPEZ MORALES KARELY</v>
          </cell>
          <cell r="C1845" t="str">
            <v>U004U0011301M010062002200170</v>
          </cell>
          <cell r="D1845"/>
          <cell r="E1845">
            <v>20080501</v>
          </cell>
          <cell r="F1845" t="str">
            <v>MEDICO GENERAL A</v>
          </cell>
          <cell r="G1845">
            <v>20080501</v>
          </cell>
          <cell r="H1845">
            <v>20080501</v>
          </cell>
          <cell r="I1845">
            <v>2014877740</v>
          </cell>
          <cell r="J1845" t="str">
            <v>HG TEHUANTEPEC</v>
          </cell>
        </row>
        <row r="1846">
          <cell r="A1846" t="str">
            <v>LOML830415GC1</v>
          </cell>
          <cell r="B1846" t="str">
            <v>LOPEZ MARTINEZ LUIGUI</v>
          </cell>
          <cell r="C1846" t="str">
            <v>U004U0011301M030202002200076</v>
          </cell>
          <cell r="D1846"/>
          <cell r="E1846">
            <v>20171201</v>
          </cell>
          <cell r="F1846" t="str">
            <v>APOYO ADMINISTRATIVO EN SALUD-A6</v>
          </cell>
          <cell r="G1846">
            <v>20171201</v>
          </cell>
          <cell r="H1846">
            <v>20171201</v>
          </cell>
          <cell r="I1846">
            <v>2014877300</v>
          </cell>
          <cell r="J1846" t="str">
            <v>CTO.AMBULATORIO PREVENCION Y ATENCION SIDA E ITS</v>
          </cell>
        </row>
        <row r="1847">
          <cell r="A1847" t="str">
            <v>LOML8405196Z8</v>
          </cell>
          <cell r="B1847" t="str">
            <v>LOPEZ MORALES LUCIA</v>
          </cell>
          <cell r="C1847" t="str">
            <v>U004REG11301M020352002200282</v>
          </cell>
          <cell r="D1847"/>
          <cell r="E1847">
            <v>20040301</v>
          </cell>
          <cell r="F1847" t="str">
            <v>ENFERMERA GENERAL TITULADA A</v>
          </cell>
          <cell r="G1847">
            <v>20040301</v>
          </cell>
          <cell r="H1847">
            <v>20040301</v>
          </cell>
          <cell r="I1847">
            <v>2014873440</v>
          </cell>
          <cell r="J1847" t="str">
            <v>CSR-1NB EL CAPULIN (LA NUEVA POCHOTA)</v>
          </cell>
        </row>
        <row r="1848">
          <cell r="A1848" t="str">
            <v>LOMM780412663</v>
          </cell>
          <cell r="B1848" t="str">
            <v>LOPEZ MARTINEZ MAGDALENA</v>
          </cell>
          <cell r="C1848" t="str">
            <v>U004REG11301M010062002200211</v>
          </cell>
          <cell r="D1848"/>
          <cell r="E1848">
            <v>20080501</v>
          </cell>
          <cell r="F1848" t="str">
            <v>MEDICO GENERAL A</v>
          </cell>
          <cell r="G1848">
            <v>20080501</v>
          </cell>
          <cell r="H1848">
            <v>20080501</v>
          </cell>
          <cell r="I1848">
            <v>2014877970</v>
          </cell>
          <cell r="J1848" t="str">
            <v>HC SAN PEDRO TAPANATEPEC</v>
          </cell>
        </row>
        <row r="1849">
          <cell r="A1849" t="str">
            <v>LOMM8112101L4</v>
          </cell>
          <cell r="B1849" t="str">
            <v>LOPEZ MAGA&amp;A MARTIN</v>
          </cell>
          <cell r="C1849" t="str">
            <v>U004REG11301M010062002200212</v>
          </cell>
          <cell r="D1849"/>
          <cell r="E1849">
            <v>20140516</v>
          </cell>
          <cell r="F1849" t="str">
            <v>MEDICO GENERAL A</v>
          </cell>
          <cell r="G1849">
            <v>20140516</v>
          </cell>
          <cell r="H1849">
            <v>20140516</v>
          </cell>
          <cell r="I1849">
            <v>2014871051</v>
          </cell>
          <cell r="J1849" t="str">
            <v>UM 27 VILLA TEJUPAM DE LA UNION</v>
          </cell>
        </row>
        <row r="1850">
          <cell r="A1850" t="str">
            <v>LOMP500824Q52</v>
          </cell>
          <cell r="B1850" t="str">
            <v>LOPEZ MODESTO PAULINO</v>
          </cell>
          <cell r="C1850" t="str">
            <v>U004U0011301M030252002200240</v>
          </cell>
          <cell r="D1850"/>
          <cell r="E1850">
            <v>20080501</v>
          </cell>
          <cell r="F1850" t="str">
            <v>APOYO ADMINISRATIVO EN SALUD-A1</v>
          </cell>
          <cell r="G1850">
            <v>20080501</v>
          </cell>
          <cell r="H1850">
            <v>20080501</v>
          </cell>
          <cell r="I1850">
            <v>2014878160</v>
          </cell>
          <cell r="J1850" t="str">
            <v>DEPARTAMENTO DE CONSERVACION Y MANTENIMIENTO</v>
          </cell>
        </row>
        <row r="1851">
          <cell r="A1851" t="str">
            <v>LOMR780827PA2</v>
          </cell>
          <cell r="B1851" t="str">
            <v>LOPEZ MACIEL RENE</v>
          </cell>
          <cell r="C1851" t="str">
            <v>U004U0011301M030182002200026</v>
          </cell>
          <cell r="D1851"/>
          <cell r="E1851">
            <v>20080501</v>
          </cell>
          <cell r="F1851" t="str">
            <v>APOYO ADMINISTRATIVO EN SALUD - A8</v>
          </cell>
          <cell r="G1851">
            <v>20080501</v>
          </cell>
          <cell r="H1851">
            <v>20080501</v>
          </cell>
          <cell r="I1851">
            <v>2014870340</v>
          </cell>
          <cell r="J1851" t="str">
            <v>HG OAXACA DR. AURELIO VALDIVIESO</v>
          </cell>
        </row>
        <row r="1852">
          <cell r="A1852" t="str">
            <v>LOMR821010DW9</v>
          </cell>
          <cell r="B1852" t="str">
            <v>LOPEZ MOLINA ROSALBA</v>
          </cell>
          <cell r="C1852" t="str">
            <v>U004U0011301M030242002200162</v>
          </cell>
          <cell r="D1852"/>
          <cell r="E1852">
            <v>20080501</v>
          </cell>
          <cell r="F1852" t="str">
            <v>APOYO ADMINISTRATIVO EN SALUD-A2</v>
          </cell>
          <cell r="G1852">
            <v>20080501</v>
          </cell>
          <cell r="H1852">
            <v>20080501</v>
          </cell>
          <cell r="I1852">
            <v>2014874550</v>
          </cell>
          <cell r="J1852" t="str">
            <v>R 02 SAN DIONISIO OCOTEPEC</v>
          </cell>
        </row>
        <row r="1853">
          <cell r="A1853" t="str">
            <v>LOMR840106ET0</v>
          </cell>
          <cell r="B1853" t="str">
            <v>LOPEZ MARTINEZ REYNA</v>
          </cell>
          <cell r="C1853" t="str">
            <v>U004REG11301M020352002200283</v>
          </cell>
          <cell r="D1853"/>
          <cell r="E1853">
            <v>20080501</v>
          </cell>
          <cell r="F1853" t="str">
            <v>ENFERMERA GENERAL TITULADA A</v>
          </cell>
          <cell r="G1853">
            <v>20080501</v>
          </cell>
          <cell r="H1853">
            <v>20080501</v>
          </cell>
          <cell r="I1853">
            <v>2014873870</v>
          </cell>
          <cell r="J1853" t="str">
            <v>HG HUAJUAPAN ENF. MA. DEL PILAR SANCHEZ V.</v>
          </cell>
        </row>
        <row r="1854">
          <cell r="A1854" t="str">
            <v>LOMR900807US5</v>
          </cell>
          <cell r="B1854" t="str">
            <v>LOPEZ MENDEZ RODOLFO RAMON</v>
          </cell>
          <cell r="C1854" t="str">
            <v>U004U0011301M030062002200010</v>
          </cell>
          <cell r="D1854"/>
          <cell r="E1854">
            <v>20190616</v>
          </cell>
          <cell r="F1854" t="str">
            <v>CAMILLERO</v>
          </cell>
          <cell r="G1854">
            <v>20190616</v>
          </cell>
          <cell r="H1854">
            <v>20190616</v>
          </cell>
          <cell r="I1854">
            <v>2014870340</v>
          </cell>
          <cell r="J1854" t="str">
            <v>HG OAXACA DR. AURELIO VALDIVIESO</v>
          </cell>
        </row>
        <row r="1855">
          <cell r="A1855" t="str">
            <v>LOMS700617IU0</v>
          </cell>
          <cell r="B1855" t="str">
            <v>LOPEZ MENDOZA MARIA DEL SOCORRO</v>
          </cell>
          <cell r="C1855" t="str">
            <v>U004REG11301M020352002200284</v>
          </cell>
          <cell r="D1855"/>
          <cell r="E1855">
            <v>20081201</v>
          </cell>
          <cell r="F1855" t="str">
            <v>ENFERMERA GENERAL TITULADA A</v>
          </cell>
          <cell r="G1855">
            <v>20081201</v>
          </cell>
          <cell r="H1855">
            <v>20081201</v>
          </cell>
          <cell r="I1855">
            <v>2014874810</v>
          </cell>
          <cell r="J1855" t="str">
            <v>HG CUICATLAN DR. ALBERTO VARGAS MERINO</v>
          </cell>
        </row>
        <row r="1856">
          <cell r="A1856" t="str">
            <v>LOMS771002M63</v>
          </cell>
          <cell r="B1856" t="str">
            <v>LOPEZ MARROQUIN SONIA LORENA</v>
          </cell>
          <cell r="C1856" t="str">
            <v>U004U0011301M010072002200054</v>
          </cell>
          <cell r="D1856"/>
          <cell r="E1856">
            <v>20080501</v>
          </cell>
          <cell r="F1856" t="str">
            <v>CIRUJANO DENTISTA A</v>
          </cell>
          <cell r="G1856">
            <v>20080501</v>
          </cell>
          <cell r="H1856">
            <v>20080501</v>
          </cell>
          <cell r="I1856">
            <v>2014877540</v>
          </cell>
          <cell r="J1856" t="str">
            <v>R 02 ARRAZOLA (SAN ANTONIO ARRAZOLA)</v>
          </cell>
        </row>
        <row r="1857">
          <cell r="A1857" t="str">
            <v>LOMY8507172I3</v>
          </cell>
          <cell r="B1857" t="str">
            <v>LOPEZ MARTINEZ YAZMIN YADIRA</v>
          </cell>
          <cell r="C1857" t="str">
            <v>U004U0011301CF400042002200081</v>
          </cell>
          <cell r="D1857"/>
          <cell r="E1857">
            <v>20100916</v>
          </cell>
          <cell r="F1857" t="str">
            <v>SOPORTE ADMINISTRATIVO A</v>
          </cell>
          <cell r="G1857">
            <v>20100916</v>
          </cell>
          <cell r="H1857">
            <v>20100916</v>
          </cell>
          <cell r="I1857">
            <v>2014878060</v>
          </cell>
          <cell r="J1857" t="str">
            <v>DEPTO. DE COMUNICACION SOCIAL</v>
          </cell>
        </row>
        <row r="1858">
          <cell r="A1858" t="str">
            <v>LOOB8605054C2</v>
          </cell>
          <cell r="B1858" t="str">
            <v>LOPEZ OLIVERA BRICEIDA</v>
          </cell>
          <cell r="C1858" t="str">
            <v>U004U0011301M020362002200101</v>
          </cell>
          <cell r="D1858"/>
          <cell r="E1858">
            <v>20110601</v>
          </cell>
          <cell r="F1858" t="str">
            <v>AUXILIAR DE ENFERMERIA A</v>
          </cell>
          <cell r="G1858">
            <v>20110601</v>
          </cell>
          <cell r="H1858">
            <v>20110601</v>
          </cell>
          <cell r="I1858">
            <v>2014870380</v>
          </cell>
          <cell r="J1858" t="str">
            <v>CESSA SAN FRANCISCO TELIXTLAHUACA</v>
          </cell>
        </row>
        <row r="1859">
          <cell r="A1859" t="str">
            <v>LOOD840413Q22</v>
          </cell>
          <cell r="B1859" t="str">
            <v>LOPEZ OLIVA DOLORES</v>
          </cell>
          <cell r="C1859" t="str">
            <v>U004REG11301M020362002200114</v>
          </cell>
          <cell r="D1859"/>
          <cell r="E1859">
            <v>20080501</v>
          </cell>
          <cell r="F1859" t="str">
            <v>AUXILIAR DE ENFERMERIA A</v>
          </cell>
          <cell r="G1859">
            <v>20050601</v>
          </cell>
          <cell r="H1859">
            <v>20080501</v>
          </cell>
          <cell r="I1859">
            <v>2014877780</v>
          </cell>
          <cell r="J1859" t="str">
            <v>HC NOCHIXTLAN</v>
          </cell>
        </row>
        <row r="1860">
          <cell r="A1860" t="str">
            <v>LOOM720418398</v>
          </cell>
          <cell r="B1860" t="str">
            <v>LOPEZ OROZCO MARIO</v>
          </cell>
          <cell r="C1860" t="str">
            <v>U004REG11301M030222002200011</v>
          </cell>
          <cell r="D1860"/>
          <cell r="E1860">
            <v>20080501</v>
          </cell>
          <cell r="F1860" t="str">
            <v>APOYO ADMINISTRATIVO EN SALUD-A4</v>
          </cell>
          <cell r="G1860">
            <v>20080501</v>
          </cell>
          <cell r="H1860">
            <v>20080501</v>
          </cell>
          <cell r="I1860">
            <v>2014877980</v>
          </cell>
          <cell r="J1860" t="str">
            <v>HG CIUDAD IXTEPEC</v>
          </cell>
        </row>
        <row r="1861">
          <cell r="A1861" t="str">
            <v>LOPA830413NP4</v>
          </cell>
          <cell r="B1861" t="str">
            <v>LOPEZ PEREZ ALMA NIDIA</v>
          </cell>
          <cell r="C1861" t="str">
            <v>U004REG11301M010062002200213</v>
          </cell>
          <cell r="D1861"/>
          <cell r="E1861">
            <v>20090701</v>
          </cell>
          <cell r="F1861" t="str">
            <v>MEDICO GENERAL A</v>
          </cell>
          <cell r="G1861">
            <v>20090701</v>
          </cell>
          <cell r="H1861">
            <v>20090701</v>
          </cell>
          <cell r="I1861">
            <v>2014872710</v>
          </cell>
          <cell r="J1861" t="str">
            <v>HG SAN PABLO HUIXTEPEC DR. MANUEL VELASCO SUAREZ</v>
          </cell>
        </row>
        <row r="1862">
          <cell r="A1862" t="str">
            <v>LOPE830811PP5</v>
          </cell>
          <cell r="B1862" t="str">
            <v>LOPEZ PEREZ ESTHER</v>
          </cell>
          <cell r="C1862" t="str">
            <v>U004U0011301M030252002200241</v>
          </cell>
          <cell r="D1862"/>
          <cell r="E1862">
            <v>20130501</v>
          </cell>
          <cell r="F1862" t="str">
            <v>APOYO ADMINISRATIVO EN SALUD-A1</v>
          </cell>
          <cell r="G1862">
            <v>20130501</v>
          </cell>
          <cell r="H1862">
            <v>20130501</v>
          </cell>
          <cell r="I1862">
            <v>2014872120</v>
          </cell>
          <cell r="J1862" t="str">
            <v>CSU-2NB SAN JUAN CHAPULTEPEC</v>
          </cell>
        </row>
        <row r="1863">
          <cell r="A1863" t="str">
            <v>LOPF8101054B6</v>
          </cell>
          <cell r="B1863" t="str">
            <v>LOPEZ PEREZ FRANCISCA</v>
          </cell>
          <cell r="C1863" t="str">
            <v>U004REG11301M020352002200285</v>
          </cell>
          <cell r="D1863"/>
          <cell r="E1863">
            <v>20080501</v>
          </cell>
          <cell r="F1863" t="str">
            <v>ENFERMERA GENERAL TITULADA A</v>
          </cell>
          <cell r="G1863">
            <v>20080501</v>
          </cell>
          <cell r="H1863">
            <v>20080501</v>
          </cell>
          <cell r="I1863">
            <v>2014877310</v>
          </cell>
          <cell r="J1863" t="str">
            <v>HE DE LA NI&amp;EZ OAXAQUE&amp;A</v>
          </cell>
        </row>
        <row r="1864">
          <cell r="A1864" t="str">
            <v>LOPG780228QC4</v>
          </cell>
          <cell r="B1864" t="str">
            <v>LOPEZ PEREZ GABRIELA</v>
          </cell>
          <cell r="C1864" t="str">
            <v>U004U0011301M010072002200055</v>
          </cell>
          <cell r="D1864"/>
          <cell r="E1864">
            <v>20080501</v>
          </cell>
          <cell r="F1864" t="str">
            <v>CIRUJANO DENTISTA A</v>
          </cell>
          <cell r="G1864">
            <v>20080501</v>
          </cell>
          <cell r="H1864">
            <v>20080501</v>
          </cell>
          <cell r="I1864">
            <v>2014871860</v>
          </cell>
          <cell r="J1864" t="str">
            <v>CSR-2NB VILLA DE TAMAZULAPAM DEL PROGRESO</v>
          </cell>
        </row>
        <row r="1865">
          <cell r="A1865" t="str">
            <v>LOPJ800911NM1</v>
          </cell>
          <cell r="B1865" t="str">
            <v>LOPEZ DE LA PAZ JOSE</v>
          </cell>
          <cell r="C1865" t="str">
            <v>U004U0011301CF400042002200082</v>
          </cell>
          <cell r="D1865"/>
          <cell r="E1865">
            <v>20080501</v>
          </cell>
          <cell r="F1865" t="str">
            <v>SOPORTE ADMINISTRATIVO A</v>
          </cell>
          <cell r="G1865">
            <v>20080501</v>
          </cell>
          <cell r="H1865">
            <v>20080501</v>
          </cell>
          <cell r="I1865">
            <v>2014874810</v>
          </cell>
          <cell r="J1865" t="str">
            <v>HG CUICATLAN DR. ALBERTO VARGAS MERINO</v>
          </cell>
        </row>
        <row r="1866">
          <cell r="A1866" t="str">
            <v>LOPJ810417SB3</v>
          </cell>
          <cell r="B1866" t="str">
            <v>LOPEZ PASCUAL JUAN AURELIO</v>
          </cell>
          <cell r="C1866" t="str">
            <v>U004U0011301M020732002200010</v>
          </cell>
          <cell r="D1866"/>
          <cell r="E1866">
            <v>20090701</v>
          </cell>
          <cell r="F1866" t="str">
            <v>TECNICO EN PROGRAMAS DE SALUD</v>
          </cell>
          <cell r="G1866">
            <v>20090701</v>
          </cell>
          <cell r="H1866">
            <v>20090701</v>
          </cell>
          <cell r="I1866">
            <v>2014876430</v>
          </cell>
          <cell r="J1866" t="str">
            <v>DEPTO.PREV.Y CONTR.DE ENF.TRANSM.VECTOR(U.SAL.PUB)</v>
          </cell>
        </row>
        <row r="1867">
          <cell r="A1867" t="str">
            <v>LOPK8201089I6</v>
          </cell>
          <cell r="B1867" t="str">
            <v>LOPEZ PINEDA KARINA</v>
          </cell>
          <cell r="C1867" t="str">
            <v>U004U0011301M020152002200027</v>
          </cell>
          <cell r="D1867"/>
          <cell r="E1867">
            <v>20090701</v>
          </cell>
          <cell r="F1867" t="str">
            <v>PSICOLOGO CLINICO</v>
          </cell>
          <cell r="G1867">
            <v>20090701</v>
          </cell>
          <cell r="H1867">
            <v>20090701</v>
          </cell>
          <cell r="I1867">
            <v>2014878170</v>
          </cell>
          <cell r="J1867" t="str">
            <v>DEPTO. DE RECURSOS HUMANOS</v>
          </cell>
        </row>
        <row r="1868">
          <cell r="A1868" t="str">
            <v>LOPM861229PL2</v>
          </cell>
          <cell r="B1868" t="str">
            <v>LOPEZ PEREZ MACRINA</v>
          </cell>
          <cell r="C1868" t="str">
            <v>U004U0011301M030242002200163</v>
          </cell>
          <cell r="D1868"/>
          <cell r="E1868">
            <v>20080501</v>
          </cell>
          <cell r="F1868" t="str">
            <v>APOYO ADMINISTRATIVO EN SALUD-A2</v>
          </cell>
          <cell r="G1868">
            <v>20080501</v>
          </cell>
          <cell r="H1868">
            <v>20080501</v>
          </cell>
          <cell r="I1868">
            <v>2014871970</v>
          </cell>
          <cell r="J1868" t="str">
            <v>CESSA TEOTITLAN DEL VALLE</v>
          </cell>
        </row>
        <row r="1869">
          <cell r="A1869" t="str">
            <v>LOPR781210F15</v>
          </cell>
          <cell r="B1869" t="str">
            <v>LOPEZ PETO ROBERTO FRANCISCO</v>
          </cell>
          <cell r="C1869" t="str">
            <v>U004U0011301CF400042002200083</v>
          </cell>
          <cell r="D1869"/>
          <cell r="E1869">
            <v>20080501</v>
          </cell>
          <cell r="F1869" t="str">
            <v>SOPORTE ADMINISTRATIVO A</v>
          </cell>
          <cell r="G1869">
            <v>20080501</v>
          </cell>
          <cell r="H1869">
            <v>20080501</v>
          </cell>
          <cell r="I1869">
            <v>2014874810</v>
          </cell>
          <cell r="J1869" t="str">
            <v>HG CUICATLAN DR. ALBERTO VARGAS MERINO</v>
          </cell>
        </row>
        <row r="1870">
          <cell r="A1870" t="str">
            <v>LOPV800728139</v>
          </cell>
          <cell r="B1870" t="str">
            <v>LOPEZ PASCUAL VICTOR VALERIANO</v>
          </cell>
          <cell r="C1870" t="str">
            <v>U004U0011301M020362002200102</v>
          </cell>
          <cell r="D1870"/>
          <cell r="E1870">
            <v>20080501</v>
          </cell>
          <cell r="F1870" t="str">
            <v>AUXILIAR DE ENFERMERIA A</v>
          </cell>
          <cell r="G1870">
            <v>20080501</v>
          </cell>
          <cell r="H1870">
            <v>20080501</v>
          </cell>
          <cell r="I1870">
            <v>2014871220</v>
          </cell>
          <cell r="J1870" t="str">
            <v>JURISDICCION SANITARIA No. 1 VALLES CENTRALES</v>
          </cell>
        </row>
        <row r="1871">
          <cell r="A1871" t="str">
            <v>LORA470715UH9</v>
          </cell>
          <cell r="B1871" t="str">
            <v>LOPEZ RUIZ ALEJANDRO MANUEL</v>
          </cell>
          <cell r="C1871" t="str">
            <v>U004REG11301CF410132002200003</v>
          </cell>
          <cell r="D1871"/>
          <cell r="E1871">
            <v>20080501</v>
          </cell>
          <cell r="F1871" t="str">
            <v>JEFE DE SERVICIOS</v>
          </cell>
          <cell r="G1871">
            <v>19760216</v>
          </cell>
          <cell r="H1871">
            <v>20080501</v>
          </cell>
          <cell r="I1871">
            <v>2014870340</v>
          </cell>
          <cell r="J1871" t="str">
            <v>HG OAXACA DR. AURELIO VALDIVIESO</v>
          </cell>
        </row>
        <row r="1872">
          <cell r="A1872" t="str">
            <v>LORC7906031L3</v>
          </cell>
          <cell r="B1872" t="str">
            <v>LOPEZ REYES CLEOTILDE</v>
          </cell>
          <cell r="C1872" t="str">
            <v>U004U0011301M030252002200242</v>
          </cell>
          <cell r="D1872"/>
          <cell r="E1872">
            <v>20080501</v>
          </cell>
          <cell r="F1872" t="str">
            <v>APOYO ADMINISRATIVO EN SALUD-A1</v>
          </cell>
          <cell r="G1872">
            <v>20080501</v>
          </cell>
          <cell r="H1872">
            <v>20080501</v>
          </cell>
          <cell r="I1872">
            <v>2014878130</v>
          </cell>
          <cell r="J1872" t="str">
            <v>DIR. DE INFRAESTRUCTURA MANTTO. Y SERV. GRALES.</v>
          </cell>
        </row>
        <row r="1873">
          <cell r="A1873" t="str">
            <v>LORE801209PY2</v>
          </cell>
          <cell r="B1873" t="str">
            <v>LOPEZ REVUELTA ERIKA</v>
          </cell>
          <cell r="C1873" t="str">
            <v>U004REG11301M020032002200015</v>
          </cell>
          <cell r="D1873"/>
          <cell r="E1873">
            <v>20090701</v>
          </cell>
          <cell r="F1873" t="str">
            <v>TECNICO LABORATORISTA A</v>
          </cell>
          <cell r="G1873">
            <v>20090701</v>
          </cell>
          <cell r="H1873">
            <v>20090701</v>
          </cell>
          <cell r="I1873">
            <v>2014870160</v>
          </cell>
          <cell r="J1873" t="str">
            <v>CSU-8NB SANTIAGO PINOTEPA NACIONAL</v>
          </cell>
        </row>
        <row r="1874">
          <cell r="A1874" t="str">
            <v>LORG750207E57</v>
          </cell>
          <cell r="B1874" t="str">
            <v>LOPEZ ROSARIO GUILLERMINA</v>
          </cell>
          <cell r="C1874" t="str">
            <v>U004REG11301M020352002200286</v>
          </cell>
          <cell r="D1874"/>
          <cell r="E1874">
            <v>20080501</v>
          </cell>
          <cell r="F1874" t="str">
            <v>ENFERMERA GENERAL TITULADA A</v>
          </cell>
          <cell r="G1874">
            <v>20080501</v>
          </cell>
          <cell r="H1874">
            <v>20080501</v>
          </cell>
          <cell r="I1874">
            <v>2014877310</v>
          </cell>
          <cell r="J1874" t="str">
            <v>HE DE LA NI&amp;EZ OAXAQUE&amp;A</v>
          </cell>
        </row>
        <row r="1875">
          <cell r="A1875" t="str">
            <v>LORI651123LD8</v>
          </cell>
          <cell r="B1875" t="str">
            <v>LOPEZ RITO IGNACIO</v>
          </cell>
          <cell r="C1875" t="str">
            <v>U004U0011301M030242002200164</v>
          </cell>
          <cell r="D1875"/>
          <cell r="E1875">
            <v>20080501</v>
          </cell>
          <cell r="F1875" t="str">
            <v>APOYO ADMINISTRATIVO EN SALUD-A2</v>
          </cell>
          <cell r="G1875">
            <v>20080501</v>
          </cell>
          <cell r="H1875">
            <v>20080501</v>
          </cell>
          <cell r="I1875">
            <v>2014877690</v>
          </cell>
          <cell r="J1875" t="str">
            <v>CSR-1NB SAN BLAS ATEMPA</v>
          </cell>
        </row>
        <row r="1876">
          <cell r="A1876" t="str">
            <v>LORJ831113JU4</v>
          </cell>
          <cell r="B1876" t="str">
            <v>LOPEZ ROMERO JESUS</v>
          </cell>
          <cell r="C1876" t="str">
            <v>U004U0011301M030192002200024</v>
          </cell>
          <cell r="D1876"/>
          <cell r="E1876">
            <v>20090701</v>
          </cell>
          <cell r="F1876" t="str">
            <v>APOYO ADMINISTRATIVO EN SALUD-A7</v>
          </cell>
          <cell r="G1876">
            <v>20090701</v>
          </cell>
          <cell r="H1876">
            <v>20090701</v>
          </cell>
          <cell r="I1876">
            <v>2014878160</v>
          </cell>
          <cell r="J1876" t="str">
            <v>DEPARTAMENTO DE CONSERVACION Y MANTENIMIENTO</v>
          </cell>
        </row>
        <row r="1877">
          <cell r="A1877" t="str">
            <v>LORJ910627QH4</v>
          </cell>
          <cell r="B1877" t="str">
            <v>LOPEZ RAMOS JAZIEL GEOVANNI</v>
          </cell>
          <cell r="C1877" t="str">
            <v>U004U0011301M020352002200110</v>
          </cell>
          <cell r="D1877"/>
          <cell r="E1877">
            <v>20210316</v>
          </cell>
          <cell r="F1877" t="str">
            <v>ENFERMERA GENERAL TITULADA A</v>
          </cell>
          <cell r="G1877">
            <v>20210316</v>
          </cell>
          <cell r="H1877">
            <v>20210316</v>
          </cell>
          <cell r="I1877">
            <v>2014872680</v>
          </cell>
          <cell r="J1877" t="str">
            <v>CSR-1NB SAN JUAN BAUTISTA JAYACATLAN</v>
          </cell>
        </row>
        <row r="1878">
          <cell r="A1878" t="str">
            <v>LORL7601188Z1</v>
          </cell>
          <cell r="B1878" t="str">
            <v>LOPEZ REYES LIDIA</v>
          </cell>
          <cell r="C1878" t="str">
            <v>U004REG11301M020352002200287</v>
          </cell>
          <cell r="D1878"/>
          <cell r="E1878">
            <v>20080501</v>
          </cell>
          <cell r="F1878" t="str">
            <v>ENFERMERA GENERAL TITULADA A</v>
          </cell>
          <cell r="G1878">
            <v>20000616</v>
          </cell>
          <cell r="H1878">
            <v>20080501</v>
          </cell>
          <cell r="I1878">
            <v>2014871970</v>
          </cell>
          <cell r="J1878" t="str">
            <v>CESSA TEOTITLAN DEL VALLE</v>
          </cell>
        </row>
        <row r="1879">
          <cell r="A1879" t="str">
            <v>LORL780906AH4</v>
          </cell>
          <cell r="B1879" t="str">
            <v>LOPEZ REYES LUZ ADRIANA</v>
          </cell>
          <cell r="C1879" t="str">
            <v>U004U0011301M030242002200165</v>
          </cell>
          <cell r="D1879"/>
          <cell r="E1879">
            <v>20080501</v>
          </cell>
          <cell r="F1879" t="str">
            <v>APOYO ADMINISTRATIVO EN SALUD-A2</v>
          </cell>
          <cell r="G1879">
            <v>20080501</v>
          </cell>
          <cell r="H1879">
            <v>20080501</v>
          </cell>
          <cell r="I1879">
            <v>2014875680</v>
          </cell>
          <cell r="J1879" t="str">
            <v>CSR-1NB COL. BENITO JUAREZ</v>
          </cell>
        </row>
        <row r="1880">
          <cell r="A1880" t="str">
            <v>LORL821227PV8</v>
          </cell>
          <cell r="B1880" t="str">
            <v>LOPEZ RAMIREZ LILI ADRIANA</v>
          </cell>
          <cell r="C1880" t="str">
            <v>U004REG11301M020352002200288</v>
          </cell>
          <cell r="D1880"/>
          <cell r="E1880">
            <v>20090701</v>
          </cell>
          <cell r="F1880" t="str">
            <v>ENFERMERA GENERAL TITULADA A</v>
          </cell>
          <cell r="G1880">
            <v>20090701</v>
          </cell>
          <cell r="H1880">
            <v>20090701</v>
          </cell>
          <cell r="I1880">
            <v>2014870300</v>
          </cell>
          <cell r="J1880" t="str">
            <v>HG PUTLA AMIGO DEL NI&amp;O Y DE LA MADRE</v>
          </cell>
        </row>
        <row r="1881">
          <cell r="A1881" t="str">
            <v>LORR7612033D4</v>
          </cell>
          <cell r="B1881" t="str">
            <v>LOAEZA ROMERO RICARDO</v>
          </cell>
          <cell r="C1881" t="str">
            <v>U004U0011301M010062002200172</v>
          </cell>
          <cell r="D1881"/>
          <cell r="E1881">
            <v>20080501</v>
          </cell>
          <cell r="F1881" t="str">
            <v>MEDICO GENERAL A</v>
          </cell>
          <cell r="G1881">
            <v>20080501</v>
          </cell>
          <cell r="H1881">
            <v>20080501</v>
          </cell>
          <cell r="I1881">
            <v>2014875440</v>
          </cell>
          <cell r="J1881" t="str">
            <v>HG MARIA LOMBARDO DE CASO</v>
          </cell>
        </row>
        <row r="1882">
          <cell r="A1882" t="str">
            <v>LORY841105PG7</v>
          </cell>
          <cell r="B1882" t="str">
            <v>LOPEZ RIOS YENIA GUADALUPE</v>
          </cell>
          <cell r="C1882" t="str">
            <v>U004REG11301M020352002200289</v>
          </cell>
          <cell r="D1882"/>
          <cell r="E1882">
            <v>20080501</v>
          </cell>
          <cell r="F1882" t="str">
            <v>ENFERMERA GENERAL TITULADA A</v>
          </cell>
          <cell r="G1882">
            <v>20080501</v>
          </cell>
          <cell r="H1882">
            <v>20080501</v>
          </cell>
          <cell r="I1882">
            <v>2014877980</v>
          </cell>
          <cell r="J1882" t="str">
            <v>HG CIUDAD IXTEPEC</v>
          </cell>
        </row>
        <row r="1883">
          <cell r="A1883" t="str">
            <v>LORY8507159JA</v>
          </cell>
          <cell r="B1883" t="str">
            <v>LOPEZ RIA&amp;O YEIMI</v>
          </cell>
          <cell r="C1883" t="str">
            <v>U004REG11301M020352002200290</v>
          </cell>
          <cell r="D1883"/>
          <cell r="E1883">
            <v>20110501</v>
          </cell>
          <cell r="F1883" t="str">
            <v>ENFERMERA GENERAL TITULADA A</v>
          </cell>
          <cell r="G1883">
            <v>20110501</v>
          </cell>
          <cell r="H1883">
            <v>20110501</v>
          </cell>
          <cell r="I1883">
            <v>2014870300</v>
          </cell>
          <cell r="J1883" t="str">
            <v>HG PUTLA AMIGO DEL NI&amp;O Y DE LA MADRE</v>
          </cell>
        </row>
        <row r="1884">
          <cell r="A1884" t="str">
            <v>LOSA541121U93</v>
          </cell>
          <cell r="B1884" t="str">
            <v>LOPEZ SIBAJA ALBERTO</v>
          </cell>
          <cell r="C1884" t="str">
            <v>U004U0011301M010072002200061</v>
          </cell>
          <cell r="D1884"/>
          <cell r="E1884">
            <v>20080501</v>
          </cell>
          <cell r="F1884" t="str">
            <v>CIRUJANO DENTISTA A</v>
          </cell>
          <cell r="G1884">
            <v>20080501</v>
          </cell>
          <cell r="H1884">
            <v>20080501</v>
          </cell>
          <cell r="I1884">
            <v>2014871023</v>
          </cell>
          <cell r="J1884" t="str">
            <v>COORDINACION GENERAL DE TELEMEDICINA</v>
          </cell>
        </row>
        <row r="1885">
          <cell r="A1885" t="str">
            <v>LOSC790903A43</v>
          </cell>
          <cell r="B1885" t="str">
            <v>LOPEZ SANTIAGO CLAUDIA</v>
          </cell>
          <cell r="C1885" t="str">
            <v>U004U0011301M030252002200244</v>
          </cell>
          <cell r="D1885"/>
          <cell r="E1885">
            <v>20080501</v>
          </cell>
          <cell r="F1885" t="str">
            <v>APOYO ADMINISRATIVO EN SALUD-A1</v>
          </cell>
          <cell r="G1885">
            <v>20080501</v>
          </cell>
          <cell r="H1885">
            <v>20080501</v>
          </cell>
          <cell r="I1885">
            <v>2014878130</v>
          </cell>
          <cell r="J1885" t="str">
            <v>DIR. DE INFRAESTRUCTURA MANTTO. Y SERV. GRALES.</v>
          </cell>
        </row>
        <row r="1886">
          <cell r="A1886" t="str">
            <v>LOSC801208UJA</v>
          </cell>
          <cell r="B1886" t="str">
            <v>LOPEZ SERNAS MARIA CONCEPCION</v>
          </cell>
          <cell r="C1886" t="str">
            <v>U004U0011301M020152002200028</v>
          </cell>
          <cell r="D1886"/>
          <cell r="E1886">
            <v>20090701</v>
          </cell>
          <cell r="F1886" t="str">
            <v>PSICOLOGO CLINICO</v>
          </cell>
          <cell r="G1886">
            <v>20090701</v>
          </cell>
          <cell r="H1886">
            <v>20090701</v>
          </cell>
          <cell r="I1886">
            <v>2014870020</v>
          </cell>
          <cell r="J1886" t="str">
            <v>DIRECCION DE PREVENCION Y PROMOCION DE LA SALUD</v>
          </cell>
        </row>
        <row r="1887">
          <cell r="A1887" t="str">
            <v>LOSD760922TM3</v>
          </cell>
          <cell r="B1887" t="str">
            <v>LOPEZ SANTOS DAMIAN</v>
          </cell>
          <cell r="C1887" t="str">
            <v>U004REG11301M030242002200051</v>
          </cell>
          <cell r="D1887"/>
          <cell r="E1887">
            <v>20080501</v>
          </cell>
          <cell r="F1887" t="str">
            <v>APOYO ADMINISTRATIVO EN SALUD-A2</v>
          </cell>
          <cell r="G1887">
            <v>20040301</v>
          </cell>
          <cell r="H1887">
            <v>20080501</v>
          </cell>
          <cell r="I1887">
            <v>2014870040</v>
          </cell>
          <cell r="J1887" t="str">
            <v>HG SALINA CRUZ</v>
          </cell>
        </row>
        <row r="1888">
          <cell r="A1888" t="str">
            <v>LOSE850421G96</v>
          </cell>
          <cell r="B1888" t="str">
            <v>LOPEZ SORIANO EDSON</v>
          </cell>
          <cell r="C1888" t="str">
            <v>U004U0011301M030252002200245</v>
          </cell>
          <cell r="D1888"/>
          <cell r="E1888">
            <v>20090701</v>
          </cell>
          <cell r="F1888" t="str">
            <v>APOYO ADMINISRATIVO EN SALUD-A1</v>
          </cell>
          <cell r="G1888">
            <v>20090701</v>
          </cell>
          <cell r="H1888">
            <v>20090701</v>
          </cell>
          <cell r="I1888">
            <v>2014871220</v>
          </cell>
          <cell r="J1888" t="str">
            <v>JURISDICCION SANITARIA No. 1 VALLES CENTRALES</v>
          </cell>
        </row>
        <row r="1889">
          <cell r="A1889" t="str">
            <v>LOSG780417E25</v>
          </cell>
          <cell r="B1889" t="str">
            <v>LORENZO SILVA GONZALO</v>
          </cell>
          <cell r="C1889" t="str">
            <v>U004REG11301M020352002200291</v>
          </cell>
          <cell r="D1889"/>
          <cell r="E1889">
            <v>20080501</v>
          </cell>
          <cell r="F1889" t="str">
            <v>ENFERMERA GENERAL TITULADA A</v>
          </cell>
          <cell r="G1889">
            <v>20080501</v>
          </cell>
          <cell r="H1889">
            <v>20080501</v>
          </cell>
          <cell r="I1889">
            <v>2014873580</v>
          </cell>
          <cell r="J1889" t="str">
            <v>HG PINOTEPA PEDRO ESPINOZA RUEDA</v>
          </cell>
        </row>
        <row r="1890">
          <cell r="A1890" t="str">
            <v>LOSI8902178SA</v>
          </cell>
          <cell r="B1890" t="str">
            <v>LOPEZ SANTIAGO ITANDEHUI</v>
          </cell>
          <cell r="C1890" t="str">
            <v>U004REG11301M030252002200071</v>
          </cell>
          <cell r="D1890"/>
          <cell r="E1890">
            <v>20090701</v>
          </cell>
          <cell r="F1890" t="str">
            <v>APOYO ADMINISRATIVO EN SALUD-A1</v>
          </cell>
          <cell r="G1890">
            <v>20090701</v>
          </cell>
          <cell r="H1890">
            <v>20090701</v>
          </cell>
          <cell r="I1890">
            <v>2014874790</v>
          </cell>
          <cell r="J1890" t="str">
            <v>HC CHALCATONGO</v>
          </cell>
        </row>
        <row r="1891">
          <cell r="A1891" t="str">
            <v>LOSJ851126T27</v>
          </cell>
          <cell r="B1891" t="str">
            <v>LOPEZ SANCHEZ JUDITH ASUNCION</v>
          </cell>
          <cell r="C1891" t="str">
            <v>U004REG11301M020352002200292</v>
          </cell>
          <cell r="D1891"/>
          <cell r="E1891">
            <v>20080501</v>
          </cell>
          <cell r="F1891" t="str">
            <v>ENFERMERA GENERAL TITULADA A</v>
          </cell>
          <cell r="G1891">
            <v>20080501</v>
          </cell>
          <cell r="H1891">
            <v>20080501</v>
          </cell>
          <cell r="I1891">
            <v>2014877980</v>
          </cell>
          <cell r="J1891" t="str">
            <v>HG CIUDAD IXTEPEC</v>
          </cell>
        </row>
        <row r="1892">
          <cell r="A1892" t="str">
            <v>LOSL730303I54</v>
          </cell>
          <cell r="B1892" t="str">
            <v>LOPEZ SANCHEZ LORENA</v>
          </cell>
          <cell r="C1892" t="str">
            <v>U004REG11301M020352002200293</v>
          </cell>
          <cell r="D1892"/>
          <cell r="E1892">
            <v>19950601</v>
          </cell>
          <cell r="F1892" t="str">
            <v>ENFERMERA GENERAL TITULADA A</v>
          </cell>
          <cell r="G1892">
            <v>19950601</v>
          </cell>
          <cell r="H1892">
            <v>19950601</v>
          </cell>
          <cell r="I1892">
            <v>2014877980</v>
          </cell>
          <cell r="J1892" t="str">
            <v>HG CIUDAD IXTEPEC</v>
          </cell>
        </row>
        <row r="1893">
          <cell r="A1893" t="str">
            <v>LOSL760121Q65</v>
          </cell>
          <cell r="B1893" t="str">
            <v>LOPEZ SALINAS LORENZA</v>
          </cell>
          <cell r="C1893" t="str">
            <v>U004REG11301M020352002200294</v>
          </cell>
          <cell r="D1893"/>
          <cell r="E1893">
            <v>20151101</v>
          </cell>
          <cell r="F1893" t="str">
            <v>ENFERMERA GENERAL TITULADA A</v>
          </cell>
          <cell r="G1893">
            <v>20151101</v>
          </cell>
          <cell r="H1893">
            <v>20151101</v>
          </cell>
          <cell r="I1893">
            <v>2014870240</v>
          </cell>
          <cell r="J1893" t="str">
            <v>CSU 06 PUERTO ESCONDIDO</v>
          </cell>
        </row>
        <row r="1894">
          <cell r="A1894" t="str">
            <v>LOSL850514LZ8</v>
          </cell>
          <cell r="B1894" t="str">
            <v>LOPEZ SANCHEZ LILIA PATRICIA</v>
          </cell>
          <cell r="C1894" t="str">
            <v>U004U0011301M020362002200105</v>
          </cell>
          <cell r="D1894"/>
          <cell r="E1894">
            <v>20210516</v>
          </cell>
          <cell r="F1894" t="str">
            <v>AUXILIAR DE ENFERMERIA A</v>
          </cell>
          <cell r="G1894">
            <v>20210516</v>
          </cell>
          <cell r="H1894">
            <v>20210516</v>
          </cell>
          <cell r="I1894">
            <v>2014870340</v>
          </cell>
          <cell r="J1894" t="str">
            <v>HG OAXACA DR. AURELIO VALDIVIESO</v>
          </cell>
        </row>
        <row r="1895">
          <cell r="A1895" t="str">
            <v>LOSL860921TZ0</v>
          </cell>
          <cell r="B1895" t="str">
            <v>LOPEZ SANTOS LUIS ENRIQUE</v>
          </cell>
          <cell r="C1895" t="str">
            <v>U004REG11301M030062002200035</v>
          </cell>
          <cell r="D1895"/>
          <cell r="E1895">
            <v>20130301</v>
          </cell>
          <cell r="F1895" t="str">
            <v>CAMILLERO</v>
          </cell>
          <cell r="G1895">
            <v>20130301</v>
          </cell>
          <cell r="H1895">
            <v>20130301</v>
          </cell>
          <cell r="I1895">
            <v>2014870340</v>
          </cell>
          <cell r="J1895" t="str">
            <v>HG OAXACA DR. AURELIO VALDIVIESO</v>
          </cell>
        </row>
        <row r="1896">
          <cell r="A1896" t="str">
            <v>LOSM8108011I4</v>
          </cell>
          <cell r="B1896" t="str">
            <v>LOPEZ SORIANO MIRIAM MARIBEL</v>
          </cell>
          <cell r="C1896" t="str">
            <v>U004REG11301M010062002200214</v>
          </cell>
          <cell r="D1896"/>
          <cell r="E1896">
            <v>20090701</v>
          </cell>
          <cell r="F1896" t="str">
            <v>MEDICO GENERAL A</v>
          </cell>
          <cell r="G1896">
            <v>20090701</v>
          </cell>
          <cell r="H1896">
            <v>20090701</v>
          </cell>
          <cell r="I1896">
            <v>2014873230</v>
          </cell>
          <cell r="J1896" t="str">
            <v>CSR-2NB SAN SEBASTIAN TUTLA</v>
          </cell>
        </row>
        <row r="1897">
          <cell r="A1897" t="str">
            <v>LOSM841116716</v>
          </cell>
          <cell r="B1897" t="str">
            <v>LOPEZ SANTIAGO MARGARITA</v>
          </cell>
          <cell r="C1897" t="str">
            <v>U004REG11301M020362002200115</v>
          </cell>
          <cell r="D1897"/>
          <cell r="E1897">
            <v>20111116</v>
          </cell>
          <cell r="F1897" t="str">
            <v>AUXILIAR DE ENFERMERIA A</v>
          </cell>
          <cell r="G1897">
            <v>20111116</v>
          </cell>
          <cell r="H1897">
            <v>20111116</v>
          </cell>
          <cell r="I1897">
            <v>2014872710</v>
          </cell>
          <cell r="J1897" t="str">
            <v>HG SAN PABLO HUIXTEPEC DR. MANUEL VELASCO SUAREZ</v>
          </cell>
        </row>
        <row r="1898">
          <cell r="A1898" t="str">
            <v>LOSM880119FG3</v>
          </cell>
          <cell r="B1898" t="str">
            <v>LOPEZ SANTIAGO MONICA</v>
          </cell>
          <cell r="C1898" t="str">
            <v>U004REG11301M020352002200295</v>
          </cell>
          <cell r="D1898"/>
          <cell r="E1898">
            <v>20120101</v>
          </cell>
          <cell r="F1898" t="str">
            <v>ENFERMERA GENERAL TITULADA A</v>
          </cell>
          <cell r="G1898">
            <v>20120101</v>
          </cell>
          <cell r="H1898">
            <v>20120101</v>
          </cell>
          <cell r="I1898">
            <v>2014871970</v>
          </cell>
          <cell r="J1898" t="str">
            <v>CESSA TEOTITLAN DEL VALLE</v>
          </cell>
        </row>
        <row r="1899">
          <cell r="A1899" t="str">
            <v>LOSS6310175Q6</v>
          </cell>
          <cell r="B1899" t="str">
            <v>LOPEZ SANTIAGO SALOMON NOE</v>
          </cell>
          <cell r="C1899" t="str">
            <v>U004REG11301M010042002200080</v>
          </cell>
          <cell r="D1899"/>
          <cell r="E1899">
            <v>20080501</v>
          </cell>
          <cell r="F1899" t="str">
            <v>MEDICO ESPECIALISTA A</v>
          </cell>
          <cell r="G1899">
            <v>20080501</v>
          </cell>
          <cell r="H1899">
            <v>20080501</v>
          </cell>
          <cell r="I1899">
            <v>2014877310</v>
          </cell>
          <cell r="J1899" t="str">
            <v>HE DE LA NI&amp;EZ OAXAQUE&amp;A</v>
          </cell>
        </row>
        <row r="1900">
          <cell r="A1900" t="str">
            <v>LOSS640125A16</v>
          </cell>
          <cell r="B1900" t="str">
            <v>LOPEZ SANTIAGO SOLEDAD</v>
          </cell>
          <cell r="C1900" t="str">
            <v>U004U0011301M030202002200118</v>
          </cell>
          <cell r="D1900"/>
          <cell r="E1900">
            <v>20080501</v>
          </cell>
          <cell r="F1900" t="str">
            <v>APOYO ADMINISTRATIVO EN SALUD-A6</v>
          </cell>
          <cell r="G1900">
            <v>20080501</v>
          </cell>
          <cell r="H1900">
            <v>20080501</v>
          </cell>
          <cell r="I1900">
            <v>2014873990</v>
          </cell>
          <cell r="J1900" t="str">
            <v>DEPTO. DE INVENTARIOS Y SERV.GRALS(U.R.MATERIALES)</v>
          </cell>
        </row>
        <row r="1901">
          <cell r="A1901" t="str">
            <v>LOSS7711292M9</v>
          </cell>
          <cell r="B1901" t="str">
            <v>LOPEZ SANTOS SANDRA</v>
          </cell>
          <cell r="C1901" t="str">
            <v>U004U0011301M010072002200056</v>
          </cell>
          <cell r="D1901"/>
          <cell r="E1901">
            <v>20080501</v>
          </cell>
          <cell r="F1901" t="str">
            <v>CIRUJANO DENTISTA A</v>
          </cell>
          <cell r="G1901">
            <v>20080501</v>
          </cell>
          <cell r="H1901">
            <v>20080501</v>
          </cell>
          <cell r="I1901">
            <v>2014873810</v>
          </cell>
          <cell r="J1901" t="str">
            <v>CSR-1NB SAN PEDRO IXTLAHUACA</v>
          </cell>
        </row>
        <row r="1902">
          <cell r="A1902" t="str">
            <v>LOSS810209HK7</v>
          </cell>
          <cell r="B1902" t="str">
            <v>LOPEZ SANCHEZ SILVIA</v>
          </cell>
          <cell r="C1902" t="str">
            <v>U004REG11301M020352002200296</v>
          </cell>
          <cell r="D1902"/>
          <cell r="E1902">
            <v>20090701</v>
          </cell>
          <cell r="F1902" t="str">
            <v>ENFERMERA GENERAL TITULADA A</v>
          </cell>
          <cell r="G1902">
            <v>20090701</v>
          </cell>
          <cell r="H1902">
            <v>20090701</v>
          </cell>
          <cell r="I1902">
            <v>2014873490</v>
          </cell>
          <cell r="J1902" t="str">
            <v>CESSA SAN PEDRO POCHUTLA</v>
          </cell>
        </row>
        <row r="1903">
          <cell r="A1903" t="str">
            <v>LOTC7211137Q3</v>
          </cell>
          <cell r="B1903" t="str">
            <v>LOPEZ TOLEDO CARMEN</v>
          </cell>
          <cell r="C1903" t="str">
            <v>U004U0011301M030202002200119</v>
          </cell>
          <cell r="D1903"/>
          <cell r="E1903">
            <v>20180101</v>
          </cell>
          <cell r="F1903" t="str">
            <v>APOYO ADMINISTRATIVO EN SALUD-A6</v>
          </cell>
          <cell r="G1903">
            <v>20180101</v>
          </cell>
          <cell r="H1903">
            <v>20180101</v>
          </cell>
          <cell r="I1903">
            <v>2014877980</v>
          </cell>
          <cell r="J1903" t="str">
            <v>HG CIUDAD IXTEPEC</v>
          </cell>
        </row>
        <row r="1904">
          <cell r="A1904" t="str">
            <v>LOTF721219L85</v>
          </cell>
          <cell r="B1904" t="str">
            <v>LOPEZ TOLEDO FELICIANO</v>
          </cell>
          <cell r="C1904" t="str">
            <v>U004U0011301M020382002200017</v>
          </cell>
          <cell r="D1904"/>
          <cell r="E1904">
            <v>20080501</v>
          </cell>
          <cell r="F1904" t="str">
            <v>OFICIAL Y/O PREP.DESP.DE FARMACIA</v>
          </cell>
          <cell r="G1904">
            <v>20080501</v>
          </cell>
          <cell r="H1904">
            <v>20080501</v>
          </cell>
          <cell r="I1904">
            <v>2014877740</v>
          </cell>
          <cell r="J1904" t="str">
            <v>HG TEHUANTEPEC</v>
          </cell>
        </row>
        <row r="1905">
          <cell r="A1905" t="str">
            <v>LOTH691223GZ4</v>
          </cell>
          <cell r="B1905" t="str">
            <v>LOPEZ TRINIDAD HILDA</v>
          </cell>
          <cell r="C1905" t="str">
            <v>U004REG11301M020352002200297</v>
          </cell>
          <cell r="D1905"/>
          <cell r="E1905">
            <v>20080501</v>
          </cell>
          <cell r="F1905" t="str">
            <v>ENFERMERA GENERAL TITULADA A</v>
          </cell>
          <cell r="G1905">
            <v>20080501</v>
          </cell>
          <cell r="H1905">
            <v>20080501</v>
          </cell>
          <cell r="I1905">
            <v>2014877980</v>
          </cell>
          <cell r="J1905" t="str">
            <v>HG CIUDAD IXTEPEC</v>
          </cell>
        </row>
        <row r="1906">
          <cell r="A1906" t="str">
            <v>LOTL830605FG0</v>
          </cell>
          <cell r="B1906" t="str">
            <v>LOPEZ TRINIDAD LAURA</v>
          </cell>
          <cell r="C1906" t="str">
            <v>U004REG11301M020352002200298</v>
          </cell>
          <cell r="D1906"/>
          <cell r="E1906">
            <v>20090701</v>
          </cell>
          <cell r="F1906" t="str">
            <v>ENFERMERA GENERAL TITULADA A</v>
          </cell>
          <cell r="G1906">
            <v>20090701</v>
          </cell>
          <cell r="H1906">
            <v>20090701</v>
          </cell>
          <cell r="I1906">
            <v>2014877310</v>
          </cell>
          <cell r="J1906" t="str">
            <v>HE DE LA NI&amp;EZ OAXAQUE&amp;A</v>
          </cell>
        </row>
        <row r="1907">
          <cell r="A1907" t="str">
            <v>LOTS811208JP8</v>
          </cell>
          <cell r="B1907" t="str">
            <v>LOPEZ TRUJILLO SHURI MITZI</v>
          </cell>
          <cell r="C1907" t="str">
            <v>U004U0011301CF400042002200084</v>
          </cell>
          <cell r="D1907"/>
          <cell r="E1907">
            <v>20090701</v>
          </cell>
          <cell r="F1907" t="str">
            <v>SOPORTE ADMINISTRATIVO A</v>
          </cell>
          <cell r="G1907">
            <v>20090701</v>
          </cell>
          <cell r="H1907">
            <v>20090701</v>
          </cell>
          <cell r="I1907">
            <v>2014877410</v>
          </cell>
          <cell r="J1907" t="str">
            <v>DEPTO. DE EDUCACION MEDICA CONTINUA (U.DE ENSE&amp;ANZ</v>
          </cell>
        </row>
        <row r="1908">
          <cell r="A1908" t="str">
            <v>LOTT860201RA9</v>
          </cell>
          <cell r="B1908" t="str">
            <v>LOPEZ TOLEDO TANIA</v>
          </cell>
          <cell r="C1908" t="str">
            <v>U004U0011301M020362002200107</v>
          </cell>
          <cell r="D1908"/>
          <cell r="E1908">
            <v>20080501</v>
          </cell>
          <cell r="F1908" t="str">
            <v>AUXILIAR DE ENFERMERIA A</v>
          </cell>
          <cell r="G1908">
            <v>20080501</v>
          </cell>
          <cell r="H1908">
            <v>20080501</v>
          </cell>
          <cell r="I1908">
            <v>2014875540</v>
          </cell>
          <cell r="J1908" t="str">
            <v>CSU 05 JUCHITAN DE ZARAGOZA 5A SECCION</v>
          </cell>
        </row>
        <row r="1909">
          <cell r="A1909" t="str">
            <v>LOTY780411FV7</v>
          </cell>
          <cell r="B1909" t="str">
            <v>LOPEZ TORRES YAZMIN DENISS</v>
          </cell>
          <cell r="C1909" t="str">
            <v>U004U0011301M010062002200175</v>
          </cell>
          <cell r="D1909"/>
          <cell r="E1909">
            <v>20080501</v>
          </cell>
          <cell r="F1909" t="str">
            <v>MEDICO GENERAL A</v>
          </cell>
          <cell r="G1909">
            <v>20080501</v>
          </cell>
          <cell r="H1909">
            <v>20080501</v>
          </cell>
          <cell r="I1909">
            <v>2014873870</v>
          </cell>
          <cell r="J1909" t="str">
            <v>HG HUAJUAPAN ENF. MA. DEL PILAR SANCHEZ V.</v>
          </cell>
        </row>
        <row r="1910">
          <cell r="A1910" t="str">
            <v>LOVA761010FW6</v>
          </cell>
          <cell r="B1910" t="str">
            <v>LOPEZ VEGA ALICIA ADELINA</v>
          </cell>
          <cell r="C1910" t="str">
            <v>U004U0011301M020012002200005</v>
          </cell>
          <cell r="D1910"/>
          <cell r="E1910">
            <v>20080501</v>
          </cell>
          <cell r="F1910" t="str">
            <v>QUIMICO A</v>
          </cell>
          <cell r="G1910">
            <v>20080501</v>
          </cell>
          <cell r="H1910">
            <v>20080501</v>
          </cell>
          <cell r="I1910">
            <v>2014870080</v>
          </cell>
          <cell r="J1910" t="str">
            <v>DIRECCION DE ATENCION MEDICA</v>
          </cell>
        </row>
        <row r="1911">
          <cell r="A1911" t="str">
            <v>LOVA791124A46</v>
          </cell>
          <cell r="B1911" t="str">
            <v>LORENZO VASQUEZ ARISTIDES</v>
          </cell>
          <cell r="C1911" t="str">
            <v>U004REG11301M010062002200215</v>
          </cell>
          <cell r="D1911"/>
          <cell r="E1911">
            <v>20090701</v>
          </cell>
          <cell r="F1911" t="str">
            <v>MEDICO GENERAL A</v>
          </cell>
          <cell r="G1911">
            <v>20090701</v>
          </cell>
          <cell r="H1911">
            <v>20090701</v>
          </cell>
          <cell r="I1911">
            <v>2014877620</v>
          </cell>
          <cell r="J1911" t="str">
            <v>CSR-2NB TRINIDAD DE VIGUERA</v>
          </cell>
        </row>
        <row r="1912">
          <cell r="A1912" t="str">
            <v>LOVA8002024Y0</v>
          </cell>
          <cell r="B1912" t="str">
            <v>LOPEZ VELASCO ANA ALICIA</v>
          </cell>
          <cell r="C1912" t="str">
            <v>U004REG11301M030242002200052</v>
          </cell>
          <cell r="D1912"/>
          <cell r="E1912">
            <v>20080501</v>
          </cell>
          <cell r="F1912" t="str">
            <v>APOYO ADMINISTRATIVO EN SALUD-A2</v>
          </cell>
          <cell r="G1912">
            <v>20080501</v>
          </cell>
          <cell r="H1912">
            <v>20080501</v>
          </cell>
          <cell r="I1912">
            <v>2014870340</v>
          </cell>
          <cell r="J1912" t="str">
            <v>HG OAXACA DR. AURELIO VALDIVIESO</v>
          </cell>
        </row>
        <row r="1913">
          <cell r="A1913" t="str">
            <v>LOVA810414AE2</v>
          </cell>
          <cell r="B1913" t="str">
            <v>LOPEZ VARGAS ARACELY</v>
          </cell>
          <cell r="C1913" t="str">
            <v>U004REG11301M020352002200299</v>
          </cell>
          <cell r="D1913"/>
          <cell r="E1913">
            <v>20090701</v>
          </cell>
          <cell r="F1913" t="str">
            <v>ENFERMERA GENERAL TITULADA A</v>
          </cell>
          <cell r="G1913">
            <v>20090701</v>
          </cell>
          <cell r="H1913">
            <v>20090701</v>
          </cell>
          <cell r="I1913">
            <v>2014870270</v>
          </cell>
          <cell r="J1913" t="str">
            <v>HG POCHUTLA</v>
          </cell>
        </row>
        <row r="1914">
          <cell r="A1914" t="str">
            <v>LOVB741008IP1</v>
          </cell>
          <cell r="B1914" t="str">
            <v>LOPEZ VELASCO BRIGIDO</v>
          </cell>
          <cell r="C1914" t="str">
            <v>U004REG11301M020012002200010</v>
          </cell>
          <cell r="D1914"/>
          <cell r="E1914">
            <v>20130816</v>
          </cell>
          <cell r="F1914" t="str">
            <v>QUIMICO A</v>
          </cell>
          <cell r="G1914">
            <v>20130816</v>
          </cell>
          <cell r="H1914">
            <v>20130816</v>
          </cell>
          <cell r="I1914">
            <v>2014870270</v>
          </cell>
          <cell r="J1914" t="str">
            <v>HG POCHUTLA</v>
          </cell>
        </row>
        <row r="1915">
          <cell r="A1915" t="str">
            <v>LOVB790104H43</v>
          </cell>
          <cell r="B1915" t="str">
            <v>LOPEZ VILLALOBOS BELEM</v>
          </cell>
          <cell r="C1915" t="str">
            <v>U004U0011301M010062002200176</v>
          </cell>
          <cell r="D1915"/>
          <cell r="E1915">
            <v>20080501</v>
          </cell>
          <cell r="F1915" t="str">
            <v>MEDICO GENERAL A</v>
          </cell>
          <cell r="G1915">
            <v>20080501</v>
          </cell>
          <cell r="H1915">
            <v>20080501</v>
          </cell>
          <cell r="I1915">
            <v>2014878390</v>
          </cell>
          <cell r="J1915" t="str">
            <v>CSR-1NB SAN FRANCISCO TUTLA</v>
          </cell>
        </row>
        <row r="1916">
          <cell r="A1916" t="str">
            <v>LOVC760503DN4</v>
          </cell>
          <cell r="B1916" t="str">
            <v>LOPEZ VELASCO CRUZ</v>
          </cell>
          <cell r="C1916" t="str">
            <v>U004U0011301M010062002200177</v>
          </cell>
          <cell r="D1916"/>
          <cell r="E1916">
            <v>20080501</v>
          </cell>
          <cell r="F1916" t="str">
            <v>MEDICO GENERAL A</v>
          </cell>
          <cell r="G1916">
            <v>20080501</v>
          </cell>
          <cell r="H1916">
            <v>20080501</v>
          </cell>
          <cell r="I1916">
            <v>2014870300</v>
          </cell>
          <cell r="J1916" t="str">
            <v>HG PUTLA AMIGO DEL NI&amp;O Y DE LA MADRE</v>
          </cell>
        </row>
        <row r="1917">
          <cell r="A1917" t="str">
            <v>LOVE820911CM2</v>
          </cell>
          <cell r="B1917" t="str">
            <v>LOPEZ VICENTE ELVIRA JAQUELINE</v>
          </cell>
          <cell r="C1917" t="str">
            <v>U004U0011301M020362002200108</v>
          </cell>
          <cell r="D1917"/>
          <cell r="E1917">
            <v>20080501</v>
          </cell>
          <cell r="F1917" t="str">
            <v>AUXILIAR DE ENFERMERIA A</v>
          </cell>
          <cell r="G1917">
            <v>20080501</v>
          </cell>
          <cell r="H1917">
            <v>20080501</v>
          </cell>
          <cell r="I1917">
            <v>2014870700</v>
          </cell>
          <cell r="J1917" t="str">
            <v>CSR-1NB SAN PEDRO Y SAN PABLO TEPOSCOLULA</v>
          </cell>
        </row>
        <row r="1918">
          <cell r="A1918" t="str">
            <v>LOVE860607552</v>
          </cell>
          <cell r="B1918" t="str">
            <v>LOPEZ VALENCIA ERIKA ELVIA</v>
          </cell>
          <cell r="C1918" t="str">
            <v>U004U0011301M010062002200375</v>
          </cell>
          <cell r="D1918"/>
          <cell r="E1918">
            <v>20210916</v>
          </cell>
          <cell r="F1918" t="str">
            <v>MEDICO GENERAL A</v>
          </cell>
          <cell r="G1918">
            <v>20210916</v>
          </cell>
          <cell r="H1918">
            <v>20210916</v>
          </cell>
          <cell r="I1918">
            <v>2014877860</v>
          </cell>
          <cell r="J1918" t="str">
            <v>CSU 04 GUADALUPE VICTORIA</v>
          </cell>
        </row>
        <row r="1919">
          <cell r="A1919" t="str">
            <v>LOVG820206389</v>
          </cell>
          <cell r="B1919" t="str">
            <v>LOPEZ VASQUEZ GABRIELA</v>
          </cell>
          <cell r="C1919" t="str">
            <v>U004U0011301M020362002200109</v>
          </cell>
          <cell r="D1919"/>
          <cell r="E1919">
            <v>20080501</v>
          </cell>
          <cell r="F1919" t="str">
            <v>AUXILIAR DE ENFERMERIA A</v>
          </cell>
          <cell r="G1919">
            <v>20080501</v>
          </cell>
          <cell r="H1919">
            <v>20080501</v>
          </cell>
          <cell r="I1919">
            <v>2014877310</v>
          </cell>
          <cell r="J1919" t="str">
            <v>HE DE LA NI&amp;EZ OAXAQUE&amp;A</v>
          </cell>
        </row>
        <row r="1920">
          <cell r="A1920" t="str">
            <v>LOVH700325MB4</v>
          </cell>
          <cell r="B1920" t="str">
            <v>LOPEZ VASQUEZ HUMBERTO</v>
          </cell>
          <cell r="C1920" t="str">
            <v>U004U0011301M030232002200032</v>
          </cell>
          <cell r="D1920"/>
          <cell r="E1920">
            <v>20080501</v>
          </cell>
          <cell r="F1920" t="str">
            <v>APOYO ADMINISTRATIVO EN SALUD-A3</v>
          </cell>
          <cell r="G1920">
            <v>20080501</v>
          </cell>
          <cell r="H1920">
            <v>20080501</v>
          </cell>
          <cell r="I1920">
            <v>2014872940</v>
          </cell>
          <cell r="J1920" t="str">
            <v>DEPARTAMENTO DE INFORMACION EN SALUD</v>
          </cell>
        </row>
        <row r="1921">
          <cell r="A1921" t="str">
            <v>LOVI8208303J6</v>
          </cell>
          <cell r="B1921" t="str">
            <v>LOPEZ VELAZQUEZ IVONNE</v>
          </cell>
          <cell r="C1921" t="str">
            <v>U004REG11301M020352002200300</v>
          </cell>
          <cell r="D1921"/>
          <cell r="E1921">
            <v>20080501</v>
          </cell>
          <cell r="F1921" t="str">
            <v>ENFERMERA GENERAL TITULADA A</v>
          </cell>
          <cell r="G1921">
            <v>20080501</v>
          </cell>
          <cell r="H1921">
            <v>20080501</v>
          </cell>
          <cell r="I1921">
            <v>2014870220</v>
          </cell>
          <cell r="J1921" t="str">
            <v>CESSA SAN PEDRO MIXTEPEC</v>
          </cell>
        </row>
        <row r="1922">
          <cell r="A1922" t="str">
            <v>LOVJ810819RD3</v>
          </cell>
          <cell r="B1922" t="str">
            <v>LOPEZ VILLALOBOS JANNETE</v>
          </cell>
          <cell r="C1922" t="str">
            <v>U004REG11301M010062002200216</v>
          </cell>
          <cell r="D1922"/>
          <cell r="E1922">
            <v>20080501</v>
          </cell>
          <cell r="F1922" t="str">
            <v>MEDICO GENERAL A</v>
          </cell>
          <cell r="G1922">
            <v>20080501</v>
          </cell>
          <cell r="H1922">
            <v>20080501</v>
          </cell>
          <cell r="I1922">
            <v>2014872130</v>
          </cell>
          <cell r="J1922" t="str">
            <v>CSU 03 SAN MARTIN MEXICAPAM</v>
          </cell>
        </row>
        <row r="1923">
          <cell r="A1923" t="str">
            <v>LOVJ8612304S3</v>
          </cell>
          <cell r="B1923" t="str">
            <v>LOPEZ VASQUEZ JOSELIN</v>
          </cell>
          <cell r="C1923" t="str">
            <v>U004U0011301M030252002200246</v>
          </cell>
          <cell r="D1923"/>
          <cell r="E1923">
            <v>20170516</v>
          </cell>
          <cell r="F1923" t="str">
            <v>APOYO ADMINISRATIVO EN SALUD-A1</v>
          </cell>
          <cell r="G1923">
            <v>20170516</v>
          </cell>
          <cell r="H1923">
            <v>20170516</v>
          </cell>
          <cell r="I1923">
            <v>2014871220</v>
          </cell>
          <cell r="J1923" t="str">
            <v>JURISDICCION SANITARIA No. 1 VALLES CENTRALES</v>
          </cell>
        </row>
        <row r="1924">
          <cell r="A1924" t="str">
            <v>LOVM6105288V8</v>
          </cell>
          <cell r="B1924" t="str">
            <v>LOPEZ VASQUEZ MANUEL TRINIDAD</v>
          </cell>
          <cell r="C1924" t="str">
            <v>U004REG11301M010042002200081</v>
          </cell>
          <cell r="D1924"/>
          <cell r="E1924">
            <v>20080501</v>
          </cell>
          <cell r="F1924" t="str">
            <v>MEDICO ESPECIALISTA A</v>
          </cell>
          <cell r="G1924">
            <v>20080501</v>
          </cell>
          <cell r="H1924">
            <v>20080501</v>
          </cell>
          <cell r="I1924">
            <v>2014877310</v>
          </cell>
          <cell r="J1924" t="str">
            <v>HE DE LA NI&amp;EZ OAXAQUE&amp;A</v>
          </cell>
        </row>
        <row r="1925">
          <cell r="A1925" t="str">
            <v>LOVN7711153I7</v>
          </cell>
          <cell r="B1925" t="str">
            <v>LOPEZ VAZQUEZ NATALIA</v>
          </cell>
          <cell r="C1925" t="str">
            <v>U004U0011301M030252002200243</v>
          </cell>
          <cell r="D1925"/>
          <cell r="E1925">
            <v>20211201</v>
          </cell>
          <cell r="F1925" t="str">
            <v>APOYO ADMINISRATIVO EN SALUD-A1</v>
          </cell>
          <cell r="G1925">
            <v>20211201</v>
          </cell>
          <cell r="H1925">
            <v>20211201</v>
          </cell>
          <cell r="I1925">
            <v>2014871230</v>
          </cell>
          <cell r="J1925" t="str">
            <v>JURISDICCION SANITARIA NO. 2 ISTMO</v>
          </cell>
        </row>
        <row r="1926">
          <cell r="A1926" t="str">
            <v>LOVY821102G5A</v>
          </cell>
          <cell r="B1926" t="str">
            <v>LOPEZ VIEDMA YESENIA</v>
          </cell>
          <cell r="C1926" t="str">
            <v>U004REG11301M020352002200301</v>
          </cell>
          <cell r="D1926"/>
          <cell r="E1926">
            <v>20130416</v>
          </cell>
          <cell r="F1926" t="str">
            <v>ENFERMERA GENERAL TITULADA A</v>
          </cell>
          <cell r="G1926">
            <v>20130416</v>
          </cell>
          <cell r="H1926">
            <v>20130416</v>
          </cell>
          <cell r="I1926">
            <v>2014870340</v>
          </cell>
          <cell r="J1926" t="str">
            <v>HG OAXACA DR. AURELIO VALDIVIESO</v>
          </cell>
        </row>
        <row r="1927">
          <cell r="A1927" t="str">
            <v>LOZG750210LI5</v>
          </cell>
          <cell r="B1927" t="str">
            <v>LOPEZ ZABALETA GUILLERMINA</v>
          </cell>
          <cell r="C1927" t="str">
            <v>U004U0011301M020402002200008</v>
          </cell>
          <cell r="D1927"/>
          <cell r="E1927">
            <v>20080501</v>
          </cell>
          <cell r="F1927" t="str">
            <v>TRABAJADORA SOCIAL EN AREA MEDICA A</v>
          </cell>
          <cell r="G1927">
            <v>20080501</v>
          </cell>
          <cell r="H1927">
            <v>20080501</v>
          </cell>
          <cell r="I1927">
            <v>2014877310</v>
          </cell>
          <cell r="J1927" t="str">
            <v>HE DE LA NI&amp;EZ OAXAQUE&amp;A</v>
          </cell>
        </row>
        <row r="1928">
          <cell r="A1928" t="str">
            <v>LUAG780718T77</v>
          </cell>
          <cell r="B1928" t="str">
            <v>LUIS AMADOR GABRIELA</v>
          </cell>
          <cell r="C1928" t="str">
            <v>U004REG11301M030192002200007</v>
          </cell>
          <cell r="D1928"/>
          <cell r="E1928">
            <v>20090701</v>
          </cell>
          <cell r="F1928" t="str">
            <v>APOYO ADMINISTRATIVO EN SALUD-A7</v>
          </cell>
          <cell r="G1928">
            <v>20090701</v>
          </cell>
          <cell r="H1928">
            <v>20090701</v>
          </cell>
          <cell r="I1928">
            <v>2014870890</v>
          </cell>
          <cell r="J1928" t="str">
            <v>HG TUXTEPEC</v>
          </cell>
        </row>
        <row r="1929">
          <cell r="A1929" t="str">
            <v>LUAJ7101179K0</v>
          </cell>
          <cell r="B1929" t="str">
            <v>LUNA ANGEL JUDITH</v>
          </cell>
          <cell r="C1929" t="str">
            <v>U004REG11301M010042002200082</v>
          </cell>
          <cell r="D1929"/>
          <cell r="E1929">
            <v>20090701</v>
          </cell>
          <cell r="F1929" t="str">
            <v>MEDICO ESPECIALISTA A</v>
          </cell>
          <cell r="G1929">
            <v>20090701</v>
          </cell>
          <cell r="H1929">
            <v>20090701</v>
          </cell>
          <cell r="I1929">
            <v>2014870340</v>
          </cell>
          <cell r="J1929" t="str">
            <v>HG OAXACA DR. AURELIO VALDIVIESO</v>
          </cell>
        </row>
        <row r="1930">
          <cell r="A1930" t="str">
            <v>LUAL880125910</v>
          </cell>
          <cell r="B1930" t="str">
            <v>DE LA LUZ AQUINO LEONCIO ANTONIO</v>
          </cell>
          <cell r="C1930" t="str">
            <v>U004U0011301M030202002200120</v>
          </cell>
          <cell r="D1930"/>
          <cell r="E1930">
            <v>20090701</v>
          </cell>
          <cell r="F1930" t="str">
            <v>APOYO ADMINISTRATIVO EN SALUD-A6</v>
          </cell>
          <cell r="G1930">
            <v>20090701</v>
          </cell>
          <cell r="H1930">
            <v>20090701</v>
          </cell>
          <cell r="I1930">
            <v>2014879970</v>
          </cell>
          <cell r="J1930" t="str">
            <v>DEPARTAMENTO DE DESARROLLO DE APLICACIONES</v>
          </cell>
        </row>
        <row r="1931">
          <cell r="A1931" t="str">
            <v>LUAO851126JV2</v>
          </cell>
          <cell r="B1931" t="str">
            <v>LUNA ARREOLA OLAFF</v>
          </cell>
          <cell r="C1931" t="str">
            <v>U004U0011301M030222002200004</v>
          </cell>
          <cell r="D1931"/>
          <cell r="E1931">
            <v>20200101</v>
          </cell>
          <cell r="F1931" t="str">
            <v>APOYO ADMINISTRATIVO EN SALUD-A4</v>
          </cell>
          <cell r="G1931">
            <v>20200101</v>
          </cell>
          <cell r="H1931">
            <v>20200101</v>
          </cell>
          <cell r="I1931">
            <v>2014871270</v>
          </cell>
          <cell r="J1931" t="str">
            <v>JURISDICCION SANITARIA NO. 6 SIERRA</v>
          </cell>
        </row>
        <row r="1932">
          <cell r="A1932" t="str">
            <v>LUBB750116EW0</v>
          </cell>
          <cell r="B1932" t="str">
            <v>LUNA BA&amp;OS BLANCA ESPERANZA</v>
          </cell>
          <cell r="C1932" t="str">
            <v>U004U0011301M030192002200027</v>
          </cell>
          <cell r="D1932"/>
          <cell r="E1932">
            <v>20090701</v>
          </cell>
          <cell r="F1932" t="str">
            <v>APOYO ADMINISTRATIVO EN SALUD-A7</v>
          </cell>
          <cell r="G1932">
            <v>20090701</v>
          </cell>
          <cell r="H1932">
            <v>20090701</v>
          </cell>
          <cell r="I1932">
            <v>2014878170</v>
          </cell>
          <cell r="J1932" t="str">
            <v>DEPTO. DE RECURSOS HUMANOS</v>
          </cell>
        </row>
        <row r="1933">
          <cell r="A1933" t="str">
            <v>LUBJ771125IA7</v>
          </cell>
          <cell r="B1933" t="str">
            <v>LUCAS BARRITA JOCABED</v>
          </cell>
          <cell r="C1933" t="str">
            <v>U004REG11301M020352002200302</v>
          </cell>
          <cell r="D1933"/>
          <cell r="E1933">
            <v>20080501</v>
          </cell>
          <cell r="F1933" t="str">
            <v>ENFERMERA GENERAL TITULADA A</v>
          </cell>
          <cell r="G1933">
            <v>20080501</v>
          </cell>
          <cell r="H1933">
            <v>20080501</v>
          </cell>
          <cell r="I1933">
            <v>2014877310</v>
          </cell>
          <cell r="J1933" t="str">
            <v>HE DE LA NI&amp;EZ OAXAQUE&amp;A</v>
          </cell>
        </row>
        <row r="1934">
          <cell r="A1934" t="str">
            <v>LUBL770416KZ7</v>
          </cell>
          <cell r="B1934" t="str">
            <v>LUIS BENITEZ MARIA LOURDES</v>
          </cell>
          <cell r="C1934" t="str">
            <v>U004REG11301M010042002200083</v>
          </cell>
          <cell r="D1934"/>
          <cell r="E1934">
            <v>20080501</v>
          </cell>
          <cell r="F1934" t="str">
            <v>MEDICO ESPECIALISTA A</v>
          </cell>
          <cell r="G1934">
            <v>20080501</v>
          </cell>
          <cell r="H1934">
            <v>20080501</v>
          </cell>
          <cell r="I1934">
            <v>2014877310</v>
          </cell>
          <cell r="J1934" t="str">
            <v>HE DE LA NI&amp;EZ OAXAQUE&amp;A</v>
          </cell>
        </row>
        <row r="1935">
          <cell r="A1935" t="str">
            <v>LUCA750802L44</v>
          </cell>
          <cell r="B1935" t="str">
            <v>LUCERO CABALLERO ANGEL FRANCISCO</v>
          </cell>
          <cell r="C1935" t="str">
            <v>U004U0011301M030252002200248</v>
          </cell>
          <cell r="D1935"/>
          <cell r="E1935">
            <v>20080501</v>
          </cell>
          <cell r="F1935" t="str">
            <v>APOYO ADMINISRATIVO EN SALUD-A1</v>
          </cell>
          <cell r="G1935">
            <v>20080501</v>
          </cell>
          <cell r="H1935">
            <v>20080501</v>
          </cell>
          <cell r="I1935">
            <v>2014877570</v>
          </cell>
          <cell r="J1935" t="str">
            <v>CSU-2NB PUEBLO NUEVO</v>
          </cell>
        </row>
        <row r="1936">
          <cell r="A1936" t="str">
            <v>LUCE810512UG1</v>
          </cell>
          <cell r="B1936" t="str">
            <v>LUIS CRISOSTOMO ERIC</v>
          </cell>
          <cell r="C1936" t="str">
            <v>U004U0011301M030242002200167</v>
          </cell>
          <cell r="D1936"/>
          <cell r="E1936">
            <v>20200101</v>
          </cell>
          <cell r="F1936" t="str">
            <v>APOYO ADMINISTRATIVO EN SALUD-A2</v>
          </cell>
          <cell r="G1936">
            <v>20200101</v>
          </cell>
          <cell r="H1936">
            <v>20200101</v>
          </cell>
          <cell r="I1936">
            <v>2014870600</v>
          </cell>
          <cell r="J1936" t="str">
            <v>CSU 04 OCOTLAN DE MORELOS</v>
          </cell>
        </row>
        <row r="1937">
          <cell r="A1937" t="str">
            <v>LUFR860813IF5</v>
          </cell>
          <cell r="B1937" t="str">
            <v>LUCERO FIGUEROA ROCIO AURORA</v>
          </cell>
          <cell r="C1937" t="str">
            <v>U004REG11301M020352002200303</v>
          </cell>
          <cell r="D1937"/>
          <cell r="E1937">
            <v>20080501</v>
          </cell>
          <cell r="F1937" t="str">
            <v>ENFERMERA GENERAL TITULADA A</v>
          </cell>
          <cell r="G1937">
            <v>20080501</v>
          </cell>
          <cell r="H1937">
            <v>20080501</v>
          </cell>
          <cell r="I1937">
            <v>2014871028</v>
          </cell>
          <cell r="J1937" t="str">
            <v>R 02 SAN FRANCISCO JAVIER</v>
          </cell>
        </row>
        <row r="1938">
          <cell r="A1938" t="str">
            <v>LUGA9507145Q3</v>
          </cell>
          <cell r="B1938" t="str">
            <v>LUNA GARCIA AILED</v>
          </cell>
          <cell r="C1938" t="str">
            <v>U004U0011301M030222002200037</v>
          </cell>
          <cell r="D1938"/>
          <cell r="E1938">
            <v>20210301</v>
          </cell>
          <cell r="F1938" t="str">
            <v>APOYO ADMINISTRATIVO EN SALUD-A4</v>
          </cell>
          <cell r="G1938">
            <v>20210301</v>
          </cell>
          <cell r="H1938">
            <v>20210301</v>
          </cell>
          <cell r="I1938">
            <v>2014878180</v>
          </cell>
          <cell r="J1938" t="str">
            <v>DEPTO. DE RELACIONES LABORALES</v>
          </cell>
        </row>
        <row r="1939">
          <cell r="A1939" t="str">
            <v>LUGE690317T47</v>
          </cell>
          <cell r="B1939" t="str">
            <v>LUNA GUZMAN ESPERANZA</v>
          </cell>
          <cell r="C1939" t="str">
            <v>U004U0011301M020582002200003</v>
          </cell>
          <cell r="D1939"/>
          <cell r="E1939">
            <v>20080501</v>
          </cell>
          <cell r="F1939" t="str">
            <v>TECNICO EN ESTADISTICA EN AREA MEDICA</v>
          </cell>
          <cell r="G1939">
            <v>20080501</v>
          </cell>
          <cell r="H1939">
            <v>20080501</v>
          </cell>
          <cell r="I1939">
            <v>2014877300</v>
          </cell>
          <cell r="J1939" t="str">
            <v>CTO.AMBULATORIO PREVENCION Y ATENCION SIDA E ITS</v>
          </cell>
        </row>
        <row r="1940">
          <cell r="A1940" t="str">
            <v>LUGJ710806IB2</v>
          </cell>
          <cell r="B1940" t="str">
            <v>LUCAS GARCIA JUSTINA</v>
          </cell>
          <cell r="C1940" t="str">
            <v>U004U0011301M030202002200121</v>
          </cell>
          <cell r="D1940"/>
          <cell r="E1940">
            <v>20080501</v>
          </cell>
          <cell r="F1940" t="str">
            <v>APOYO ADMINISTRATIVO EN SALUD-A6</v>
          </cell>
          <cell r="G1940">
            <v>20020101</v>
          </cell>
          <cell r="H1940">
            <v>20080501</v>
          </cell>
          <cell r="I1940">
            <v>2014877300</v>
          </cell>
          <cell r="J1940" t="str">
            <v>CTO.AMBULATORIO PREVENCION Y ATENCION SIDA E ITS</v>
          </cell>
        </row>
        <row r="1941">
          <cell r="A1941" t="str">
            <v>LUGM7705142K8</v>
          </cell>
          <cell r="B1941" t="str">
            <v>LUENGAS GONZALEZ MARLEEN JEANETT</v>
          </cell>
          <cell r="C1941" t="str">
            <v>U004U0011301M030252002200250</v>
          </cell>
          <cell r="D1941"/>
          <cell r="E1941">
            <v>20080501</v>
          </cell>
          <cell r="F1941" t="str">
            <v>APOYO ADMINISRATIVO EN SALUD-A1</v>
          </cell>
          <cell r="G1941">
            <v>20080501</v>
          </cell>
          <cell r="H1941">
            <v>20080501</v>
          </cell>
          <cell r="I1941">
            <v>2014878130</v>
          </cell>
          <cell r="J1941" t="str">
            <v>DIR. DE INFRAESTRUCTURA MANTTO. Y SERV. GRALES.</v>
          </cell>
        </row>
        <row r="1942">
          <cell r="A1942" t="str">
            <v>LUGM931220SJ9</v>
          </cell>
          <cell r="B1942" t="str">
            <v>LUNA GARCIA MITZI</v>
          </cell>
          <cell r="C1942" t="str">
            <v>U004U0011301M030252002200251</v>
          </cell>
          <cell r="D1942"/>
          <cell r="E1942">
            <v>20191001</v>
          </cell>
          <cell r="F1942" t="str">
            <v>APOYO ADMINISRATIVO EN SALUD-A1</v>
          </cell>
          <cell r="G1942">
            <v>20191001</v>
          </cell>
          <cell r="H1942">
            <v>20191001</v>
          </cell>
          <cell r="I1942">
            <v>2014878970</v>
          </cell>
          <cell r="J1942" t="str">
            <v>UNIDAD INTELIGENCIA PARA EMERGENCIAS EN SALUD UIES</v>
          </cell>
        </row>
        <row r="1943">
          <cell r="A1943" t="str">
            <v>LUGR840812MZ4</v>
          </cell>
          <cell r="B1943" t="str">
            <v>LUENGAS GONZALEZ ROBERTO</v>
          </cell>
          <cell r="C1943" t="str">
            <v>U004U0011301CF400042002200085</v>
          </cell>
          <cell r="D1943"/>
          <cell r="E1943">
            <v>20101116</v>
          </cell>
          <cell r="F1943" t="str">
            <v>SOPORTE ADMINISTRATIVO A</v>
          </cell>
          <cell r="G1943">
            <v>20101116</v>
          </cell>
          <cell r="H1943">
            <v>20101116</v>
          </cell>
          <cell r="I1943">
            <v>2014871220</v>
          </cell>
          <cell r="J1943" t="str">
            <v>JURISDICCION SANITARIA No. 1 VALLES CENTRALES</v>
          </cell>
        </row>
        <row r="1944">
          <cell r="A1944" t="str">
            <v>LUGU8008271D2</v>
          </cell>
          <cell r="B1944" t="str">
            <v>LUJAN GOMEZ ULISES</v>
          </cell>
          <cell r="C1944" t="str">
            <v>U004U0011301M030182002200027</v>
          </cell>
          <cell r="D1944"/>
          <cell r="E1944">
            <v>20080501</v>
          </cell>
          <cell r="F1944" t="str">
            <v>APOYO ADMINISTRATIVO EN SALUD - A8</v>
          </cell>
          <cell r="G1944">
            <v>20080501</v>
          </cell>
          <cell r="H1944">
            <v>20080501</v>
          </cell>
          <cell r="I1944">
            <v>2014878180</v>
          </cell>
          <cell r="J1944" t="str">
            <v>DEPTO. DE RELACIONES LABORALES</v>
          </cell>
        </row>
        <row r="1945">
          <cell r="A1945" t="str">
            <v>LUHA730109LY5</v>
          </cell>
          <cell r="B1945" t="str">
            <v>LUIS HERNANDEZ ARACELI</v>
          </cell>
          <cell r="C1945" t="str">
            <v>U004REG11301M020352002200304</v>
          </cell>
          <cell r="D1945"/>
          <cell r="E1945">
            <v>20090701</v>
          </cell>
          <cell r="F1945" t="str">
            <v>ENFERMERA GENERAL TITULADA A</v>
          </cell>
          <cell r="G1945">
            <v>20090701</v>
          </cell>
          <cell r="H1945">
            <v>20090701</v>
          </cell>
          <cell r="I1945">
            <v>2014872980</v>
          </cell>
          <cell r="J1945" t="str">
            <v>CENTRO DE ONCOLOGIA Y RADIOTERAPIA DE OAXACA S.S.O</v>
          </cell>
        </row>
        <row r="1946">
          <cell r="A1946" t="str">
            <v>LUJC740213CX8</v>
          </cell>
          <cell r="B1946" t="str">
            <v>LUIS JERONIMO CRISTINA ANGELICA</v>
          </cell>
          <cell r="C1946" t="str">
            <v>U004REG11301M010062002200217</v>
          </cell>
          <cell r="D1946"/>
          <cell r="E1946">
            <v>20080501</v>
          </cell>
          <cell r="F1946" t="str">
            <v>MEDICO GENERAL A</v>
          </cell>
          <cell r="G1946">
            <v>20080501</v>
          </cell>
          <cell r="H1946">
            <v>20080501</v>
          </cell>
          <cell r="I1946">
            <v>2014875390</v>
          </cell>
          <cell r="J1946" t="str">
            <v>CSR-1NB SAN LUCAS CAMOTLAN</v>
          </cell>
        </row>
        <row r="1947">
          <cell r="A1947" t="str">
            <v>LUJD830209TI0</v>
          </cell>
          <cell r="B1947" t="str">
            <v>LUIS JIMENEZ DOMITILA</v>
          </cell>
          <cell r="C1947" t="str">
            <v>U004REG11301M020352002200305</v>
          </cell>
          <cell r="D1947"/>
          <cell r="E1947">
            <v>20080501</v>
          </cell>
          <cell r="F1947" t="str">
            <v>ENFERMERA GENERAL TITULADA A</v>
          </cell>
          <cell r="G1947">
            <v>20080501</v>
          </cell>
          <cell r="H1947">
            <v>20080501</v>
          </cell>
          <cell r="I1947">
            <v>2014877980</v>
          </cell>
          <cell r="J1947" t="str">
            <v>HG CIUDAD IXTEPEC</v>
          </cell>
        </row>
        <row r="1948">
          <cell r="A1948" t="str">
            <v>LUJR721121VD2</v>
          </cell>
          <cell r="B1948" t="str">
            <v>LUJAN JUAREZ ROMEO</v>
          </cell>
          <cell r="C1948" t="str">
            <v>U004U0011301M030252002200252</v>
          </cell>
          <cell r="D1948"/>
          <cell r="E1948">
            <v>20080501</v>
          </cell>
          <cell r="F1948" t="str">
            <v>APOYO ADMINISRATIVO EN SALUD-A1</v>
          </cell>
          <cell r="G1948">
            <v>20080501</v>
          </cell>
          <cell r="H1948">
            <v>20080501</v>
          </cell>
          <cell r="I1948">
            <v>2014879060</v>
          </cell>
          <cell r="J1948" t="str">
            <v>DEPTO.DE SUPERVISION DE OBRAS(U.OBRAS CONS.Y MTTO)</v>
          </cell>
        </row>
        <row r="1949">
          <cell r="A1949" t="str">
            <v>LULL840105137</v>
          </cell>
          <cell r="B1949" t="str">
            <v>LUIS LOPEZ MARIA DE LA LUZ</v>
          </cell>
          <cell r="C1949" t="str">
            <v>U004REG11301M020362002200116</v>
          </cell>
          <cell r="D1949"/>
          <cell r="E1949">
            <v>20090701</v>
          </cell>
          <cell r="F1949" t="str">
            <v>AUXILIAR DE ENFERMERIA A</v>
          </cell>
          <cell r="G1949">
            <v>20090701</v>
          </cell>
          <cell r="H1949">
            <v>20090701</v>
          </cell>
          <cell r="I1949">
            <v>2014870040</v>
          </cell>
          <cell r="J1949" t="str">
            <v>HG SALINA CRUZ</v>
          </cell>
        </row>
        <row r="1950">
          <cell r="A1950" t="str">
            <v>LULP820314797</v>
          </cell>
          <cell r="B1950" t="str">
            <v>LUCERO LUNA PATRICIA</v>
          </cell>
          <cell r="C1950" t="str">
            <v>U004REG11301M020362002200117</v>
          </cell>
          <cell r="D1950"/>
          <cell r="E1950">
            <v>20080501</v>
          </cell>
          <cell r="F1950" t="str">
            <v>AUXILIAR DE ENFERMERIA A</v>
          </cell>
          <cell r="G1950">
            <v>20080501</v>
          </cell>
          <cell r="H1950">
            <v>20080501</v>
          </cell>
          <cell r="I1950">
            <v>2014873580</v>
          </cell>
          <cell r="J1950" t="str">
            <v>HG PINOTEPA PEDRO ESPINOZA RUEDA</v>
          </cell>
        </row>
        <row r="1951">
          <cell r="A1951" t="str">
            <v>LULR710303Q55</v>
          </cell>
          <cell r="B1951" t="str">
            <v>LUIS LOPEZ RAUL</v>
          </cell>
          <cell r="C1951" t="str">
            <v>U004REG11301M010062002200218</v>
          </cell>
          <cell r="D1951"/>
          <cell r="E1951">
            <v>20080501</v>
          </cell>
          <cell r="F1951" t="str">
            <v>MEDICO GENERAL A</v>
          </cell>
          <cell r="G1951">
            <v>20080501</v>
          </cell>
          <cell r="H1951">
            <v>20080501</v>
          </cell>
          <cell r="I1951">
            <v>2014877780</v>
          </cell>
          <cell r="J1951" t="str">
            <v>HC NOCHIXTLAN</v>
          </cell>
        </row>
        <row r="1952">
          <cell r="A1952" t="str">
            <v>LUMA7306252F1</v>
          </cell>
          <cell r="B1952" t="str">
            <v>LUIS MARTINEZ ANA</v>
          </cell>
          <cell r="C1952" t="str">
            <v>U004U0011301M020362002200112</v>
          </cell>
          <cell r="D1952"/>
          <cell r="E1952">
            <v>20090701</v>
          </cell>
          <cell r="F1952" t="str">
            <v>AUXILIAR DE ENFERMERIA A</v>
          </cell>
          <cell r="G1952">
            <v>20090701</v>
          </cell>
          <cell r="H1952">
            <v>20090701</v>
          </cell>
          <cell r="I1952">
            <v>2014875540</v>
          </cell>
          <cell r="J1952" t="str">
            <v>CSU 05 JUCHITAN DE ZARAGOZA 5A SECCION</v>
          </cell>
        </row>
        <row r="1953">
          <cell r="A1953" t="str">
            <v>LUMB690322VA1</v>
          </cell>
          <cell r="B1953" t="str">
            <v>LUIS MARTINEZ BENITO</v>
          </cell>
          <cell r="C1953" t="str">
            <v>U004U0011301M010072002200057</v>
          </cell>
          <cell r="D1953"/>
          <cell r="E1953">
            <v>20080501</v>
          </cell>
          <cell r="F1953" t="str">
            <v>CIRUJANO DENTISTA A</v>
          </cell>
          <cell r="G1953">
            <v>20080501</v>
          </cell>
          <cell r="H1953">
            <v>20080501</v>
          </cell>
          <cell r="I1953">
            <v>2014871320</v>
          </cell>
          <cell r="J1953" t="str">
            <v>CSR-2NB SANTIAGO SUCHILQUITONGO</v>
          </cell>
        </row>
        <row r="1954">
          <cell r="A1954" t="str">
            <v>LUMB800521UK8</v>
          </cell>
          <cell r="B1954" t="str">
            <v>LUIS MARIN BRISSA</v>
          </cell>
          <cell r="C1954" t="str">
            <v>U004REG11301M020362002200118</v>
          </cell>
          <cell r="D1954"/>
          <cell r="E1954">
            <v>20080501</v>
          </cell>
          <cell r="F1954" t="str">
            <v>AUXILIAR DE ENFERMERIA A</v>
          </cell>
          <cell r="G1954">
            <v>20080501</v>
          </cell>
          <cell r="H1954">
            <v>20080501</v>
          </cell>
          <cell r="I1954">
            <v>2014877310</v>
          </cell>
          <cell r="J1954" t="str">
            <v>HE DE LA NI&amp;EZ OAXAQUE&amp;A</v>
          </cell>
        </row>
        <row r="1955">
          <cell r="A1955" t="str">
            <v>LUMC790331U47</v>
          </cell>
          <cell r="B1955" t="str">
            <v>LUNA MARTINEZ CRISTINA SABINA</v>
          </cell>
          <cell r="C1955" t="str">
            <v>U004U0011301M010062002200178</v>
          </cell>
          <cell r="D1955"/>
          <cell r="E1955">
            <v>20080501</v>
          </cell>
          <cell r="F1955" t="str">
            <v>MEDICO GENERAL A</v>
          </cell>
          <cell r="G1955">
            <v>20080501</v>
          </cell>
          <cell r="H1955">
            <v>20080501</v>
          </cell>
          <cell r="I1955">
            <v>2014871085</v>
          </cell>
          <cell r="J1955" t="str">
            <v>CLINICA DE LA MUJER</v>
          </cell>
        </row>
        <row r="1956">
          <cell r="A1956" t="str">
            <v>LUME810322KY3</v>
          </cell>
          <cell r="B1956" t="str">
            <v>LUGO MARTINEZ EDITH</v>
          </cell>
          <cell r="C1956" t="str">
            <v>U004REG11301M020352002200306</v>
          </cell>
          <cell r="D1956"/>
          <cell r="E1956">
            <v>20080501</v>
          </cell>
          <cell r="F1956" t="str">
            <v>ENFERMERA GENERAL TITULADA A</v>
          </cell>
          <cell r="G1956">
            <v>20080501</v>
          </cell>
          <cell r="H1956">
            <v>20080501</v>
          </cell>
          <cell r="I1956">
            <v>2014870270</v>
          </cell>
          <cell r="J1956" t="str">
            <v>HG POCHUTLA</v>
          </cell>
        </row>
        <row r="1957">
          <cell r="A1957" t="str">
            <v>LUMJ700822T88</v>
          </cell>
          <cell r="B1957" t="str">
            <v>LUNA MARTINEZ JUANA BERNARDITA</v>
          </cell>
          <cell r="C1957" t="str">
            <v>U004REG11301M010072002200035</v>
          </cell>
          <cell r="D1957"/>
          <cell r="E1957">
            <v>20080501</v>
          </cell>
          <cell r="F1957" t="str">
            <v>CIRUJANO DENTISTA A</v>
          </cell>
          <cell r="G1957">
            <v>20080501</v>
          </cell>
          <cell r="H1957">
            <v>20080501</v>
          </cell>
          <cell r="I1957">
            <v>2014877870</v>
          </cell>
          <cell r="J1957" t="str">
            <v>CSU 07 SAN ANTONIO DE LA CAL</v>
          </cell>
        </row>
        <row r="1958">
          <cell r="A1958" t="str">
            <v>LUMK751114BI5</v>
          </cell>
          <cell r="B1958" t="str">
            <v>LUNA MIMIAGA KARLA</v>
          </cell>
          <cell r="C1958" t="str">
            <v>U004REG11301M010062002200219</v>
          </cell>
          <cell r="D1958"/>
          <cell r="E1958">
            <v>20080501</v>
          </cell>
          <cell r="F1958" t="str">
            <v>MEDICO GENERAL A</v>
          </cell>
          <cell r="G1958">
            <v>20080501</v>
          </cell>
          <cell r="H1958">
            <v>20080501</v>
          </cell>
          <cell r="I1958">
            <v>2014870090</v>
          </cell>
          <cell r="J1958" t="str">
            <v>CESSA TEHUANTEPEC</v>
          </cell>
        </row>
        <row r="1959">
          <cell r="A1959" t="str">
            <v>LUMN771222C35</v>
          </cell>
          <cell r="B1959" t="str">
            <v>LUIS MONTES NORMA YADIRA</v>
          </cell>
          <cell r="C1959" t="str">
            <v>U004U0011301M030042002200011</v>
          </cell>
          <cell r="D1959"/>
          <cell r="E1959">
            <v>20080501</v>
          </cell>
          <cell r="F1959" t="str">
            <v>PROMOTOR EN SALUD</v>
          </cell>
          <cell r="G1959">
            <v>20080501</v>
          </cell>
          <cell r="H1959">
            <v>20080501</v>
          </cell>
          <cell r="I1959">
            <v>2014872560</v>
          </cell>
          <cell r="J1959" t="str">
            <v>CSR-3NB SAN BARTOLO COYOTEPEC</v>
          </cell>
        </row>
        <row r="1960">
          <cell r="A1960" t="str">
            <v>LUMO780326SU9</v>
          </cell>
          <cell r="B1960" t="str">
            <v>LUIS MORALES OSCAR</v>
          </cell>
          <cell r="C1960" t="str">
            <v>U004U0011301M030252002200254</v>
          </cell>
          <cell r="D1960"/>
          <cell r="E1960">
            <v>20090701</v>
          </cell>
          <cell r="F1960" t="str">
            <v>APOYO ADMINISRATIVO EN SALUD-A1</v>
          </cell>
          <cell r="G1960">
            <v>20090701</v>
          </cell>
          <cell r="H1960">
            <v>20090701</v>
          </cell>
          <cell r="I1960">
            <v>2014871220</v>
          </cell>
          <cell r="J1960" t="str">
            <v>JURISDICCION SANITARIA No. 1 VALLES CENTRALES</v>
          </cell>
        </row>
        <row r="1961">
          <cell r="A1961" t="str">
            <v>LUOE870623V35</v>
          </cell>
          <cell r="B1961" t="str">
            <v>DE LA LUZ ORTIZ EDWARD ARMANDO</v>
          </cell>
          <cell r="C1961" t="str">
            <v>U004U0011301M030112002200014</v>
          </cell>
          <cell r="D1961"/>
          <cell r="E1961">
            <v>20090701</v>
          </cell>
          <cell r="F1961" t="str">
            <v>LAVANDERA EN HOSPITAL</v>
          </cell>
          <cell r="G1961">
            <v>20090701</v>
          </cell>
          <cell r="H1961">
            <v>20090701</v>
          </cell>
          <cell r="I1961">
            <v>2014870340</v>
          </cell>
          <cell r="J1961" t="str">
            <v>HG OAXACA DR. AURELIO VALDIVIESO</v>
          </cell>
        </row>
        <row r="1962">
          <cell r="A1962" t="str">
            <v>LUOG7005131G7</v>
          </cell>
          <cell r="B1962" t="str">
            <v>LUNA ORDAZ GLORIA</v>
          </cell>
          <cell r="C1962" t="str">
            <v>U004REG11301M020362002200119</v>
          </cell>
          <cell r="D1962"/>
          <cell r="E1962">
            <v>20080501</v>
          </cell>
          <cell r="F1962" t="str">
            <v>AUXILIAR DE ENFERMERIA A</v>
          </cell>
          <cell r="G1962">
            <v>20080501</v>
          </cell>
          <cell r="H1962">
            <v>20080501</v>
          </cell>
          <cell r="I1962">
            <v>2014870040</v>
          </cell>
          <cell r="J1962" t="str">
            <v>HG SALINA CRUZ</v>
          </cell>
        </row>
        <row r="1963">
          <cell r="A1963" t="str">
            <v>LUOR8407112X1</v>
          </cell>
          <cell r="B1963" t="str">
            <v>LUCAS ORTIZ ROSARIO</v>
          </cell>
          <cell r="C1963" t="str">
            <v>U004REG11301M020362002200120</v>
          </cell>
          <cell r="D1963"/>
          <cell r="E1963">
            <v>20080501</v>
          </cell>
          <cell r="F1963" t="str">
            <v>AUXILIAR DE ENFERMERIA A</v>
          </cell>
          <cell r="G1963">
            <v>20080501</v>
          </cell>
          <cell r="H1963">
            <v>20080501</v>
          </cell>
          <cell r="I1963">
            <v>2014873040</v>
          </cell>
          <cell r="J1963" t="str">
            <v>CESSA SAN JACINTO AMILPAS</v>
          </cell>
        </row>
        <row r="1964">
          <cell r="A1964" t="str">
            <v>LUPJ690922CA0</v>
          </cell>
          <cell r="B1964" t="str">
            <v>LUIS PACHECO JOSE</v>
          </cell>
          <cell r="C1964" t="str">
            <v>U004REG11301M030062002200036</v>
          </cell>
          <cell r="D1964"/>
          <cell r="E1964">
            <v>20080501</v>
          </cell>
          <cell r="F1964" t="str">
            <v>CAMILLERO</v>
          </cell>
          <cell r="G1964">
            <v>20080501</v>
          </cell>
          <cell r="H1964">
            <v>20080501</v>
          </cell>
          <cell r="I1964">
            <v>2014870040</v>
          </cell>
          <cell r="J1964" t="str">
            <v>HG SALINA CRUZ</v>
          </cell>
        </row>
        <row r="1965">
          <cell r="A1965" t="str">
            <v>LUPN780126BA5</v>
          </cell>
          <cell r="B1965" t="str">
            <v>LUIS PEREZ NORMA</v>
          </cell>
          <cell r="C1965" t="str">
            <v>U004U0011301M030242002200168</v>
          </cell>
          <cell r="D1965"/>
          <cell r="E1965">
            <v>20111016</v>
          </cell>
          <cell r="F1965" t="str">
            <v>APOYO ADMINISTRATIVO EN SALUD-A2</v>
          </cell>
          <cell r="G1965">
            <v>20111016</v>
          </cell>
          <cell r="H1965">
            <v>20111016</v>
          </cell>
          <cell r="I1965">
            <v>2014870450</v>
          </cell>
          <cell r="J1965" t="str">
            <v>DIRECCION DE REGULACION Y FOMENTO SANITARIO</v>
          </cell>
        </row>
        <row r="1966">
          <cell r="A1966" t="str">
            <v>LURK840120GBA</v>
          </cell>
          <cell r="B1966" t="str">
            <v>LUNA RAMIREZ KARINA DEL ROSARIO</v>
          </cell>
          <cell r="C1966" t="str">
            <v>U004REG11301M020152002200002</v>
          </cell>
          <cell r="D1966"/>
          <cell r="E1966">
            <v>20080501</v>
          </cell>
          <cell r="F1966" t="str">
            <v>PSICOLOGO CLINICO</v>
          </cell>
          <cell r="G1966">
            <v>20080501</v>
          </cell>
          <cell r="H1966">
            <v>20080501</v>
          </cell>
          <cell r="I1966">
            <v>2014874810</v>
          </cell>
          <cell r="J1966" t="str">
            <v>HG CUICATLAN DR. ALBERTO VARGAS MERINO</v>
          </cell>
        </row>
        <row r="1967">
          <cell r="A1967" t="str">
            <v>LURO740310LL4</v>
          </cell>
          <cell r="B1967" t="str">
            <v>LUIS RIOS OMAR</v>
          </cell>
          <cell r="C1967" t="str">
            <v>U004REG11301M030062002200037</v>
          </cell>
          <cell r="D1967"/>
          <cell r="E1967">
            <v>20080501</v>
          </cell>
          <cell r="F1967" t="str">
            <v>CAMILLERO</v>
          </cell>
          <cell r="G1967">
            <v>20080501</v>
          </cell>
          <cell r="H1967">
            <v>20080501</v>
          </cell>
          <cell r="I1967">
            <v>2014870340</v>
          </cell>
          <cell r="J1967" t="str">
            <v>HG OAXACA DR. AURELIO VALDIVIESO</v>
          </cell>
        </row>
        <row r="1968">
          <cell r="A1968" t="str">
            <v>LUSC9109046TA</v>
          </cell>
          <cell r="B1968" t="str">
            <v>LUIS SAN JUAN CINTHYA ISIS</v>
          </cell>
          <cell r="C1968" t="str">
            <v>U004U0011301M030252002200255</v>
          </cell>
          <cell r="D1968"/>
          <cell r="E1968">
            <v>20200116</v>
          </cell>
          <cell r="F1968" t="str">
            <v>APOYO ADMINISRATIVO EN SALUD-A1</v>
          </cell>
          <cell r="G1968">
            <v>20200116</v>
          </cell>
          <cell r="H1968">
            <v>20200116</v>
          </cell>
          <cell r="I1968">
            <v>2014870600</v>
          </cell>
          <cell r="J1968" t="str">
            <v>CSU 04 OCOTLAN DE MORELOS</v>
          </cell>
        </row>
        <row r="1969">
          <cell r="A1969" t="str">
            <v>LUSM7909198S0</v>
          </cell>
          <cell r="B1969" t="str">
            <v>LUCAS SERRANO MIRIAM</v>
          </cell>
          <cell r="C1969" t="str">
            <v>U004REG11301M020352002200307</v>
          </cell>
          <cell r="D1969"/>
          <cell r="E1969">
            <v>20131016</v>
          </cell>
          <cell r="F1969" t="str">
            <v>ENFERMERA GENERAL TITULADA A</v>
          </cell>
          <cell r="G1969">
            <v>20131016</v>
          </cell>
          <cell r="H1969">
            <v>20131016</v>
          </cell>
          <cell r="I1969">
            <v>2014876400</v>
          </cell>
          <cell r="J1969" t="str">
            <v>CSR-2NB COL. LAZARO CARDENAS</v>
          </cell>
        </row>
        <row r="1970">
          <cell r="A1970" t="str">
            <v>LUSN830601UZ1</v>
          </cell>
          <cell r="B1970" t="str">
            <v>LUIS SANCHEZ NOEMI</v>
          </cell>
          <cell r="C1970" t="str">
            <v>U004REG11301M030242002200053</v>
          </cell>
          <cell r="D1970"/>
          <cell r="E1970">
            <v>20080501</v>
          </cell>
          <cell r="F1970" t="str">
            <v>APOYO ADMINISTRATIVO EN SALUD-A2</v>
          </cell>
          <cell r="G1970">
            <v>20080501</v>
          </cell>
          <cell r="H1970">
            <v>20080501</v>
          </cell>
          <cell r="I1970">
            <v>2014870140</v>
          </cell>
          <cell r="J1970" t="str">
            <v>HG JUCHITAN DR. MACEDONIO BENITEZ FUENTES</v>
          </cell>
        </row>
        <row r="1971">
          <cell r="A1971" t="str">
            <v>LUTE8707235Y5</v>
          </cell>
          <cell r="B1971" t="str">
            <v>LUNA TRUJILLO ERIKA LUCILA</v>
          </cell>
          <cell r="C1971" t="str">
            <v>U004U0011301M030252002200256</v>
          </cell>
          <cell r="D1971"/>
          <cell r="E1971">
            <v>20080501</v>
          </cell>
          <cell r="F1971" t="str">
            <v>APOYO ADMINISRATIVO EN SALUD-A1</v>
          </cell>
          <cell r="G1971">
            <v>20080501</v>
          </cell>
          <cell r="H1971">
            <v>20080501</v>
          </cell>
          <cell r="I1971">
            <v>2014872140</v>
          </cell>
          <cell r="J1971" t="str">
            <v>CSU-3NB COLONIA AMERICA</v>
          </cell>
        </row>
        <row r="1972">
          <cell r="A1972" t="str">
            <v>LUTR9012139V0</v>
          </cell>
          <cell r="B1972" t="str">
            <v>LUNA TRUJILLO ROCIO GEORGINA</v>
          </cell>
          <cell r="C1972" t="str">
            <v>U004U0011301M030242002200169</v>
          </cell>
          <cell r="D1972"/>
          <cell r="E1972">
            <v>20190716</v>
          </cell>
          <cell r="F1972" t="str">
            <v>APOYO ADMINISTRATIVO EN SALUD-A2</v>
          </cell>
          <cell r="G1972">
            <v>20190716</v>
          </cell>
          <cell r="H1972">
            <v>20190716</v>
          </cell>
          <cell r="I1972">
            <v>2014870450</v>
          </cell>
          <cell r="J1972" t="str">
            <v>DIRECCION DE REGULACION Y FOMENTO SANITARIO</v>
          </cell>
        </row>
        <row r="1973">
          <cell r="A1973" t="str">
            <v>LUVI821110AN5</v>
          </cell>
          <cell r="B1973" t="str">
            <v>LUIS VASQUEZ IVAN</v>
          </cell>
          <cell r="C1973" t="str">
            <v>U004U0011301M010062002200181</v>
          </cell>
          <cell r="D1973"/>
          <cell r="E1973">
            <v>20090701</v>
          </cell>
          <cell r="F1973" t="str">
            <v>MEDICO GENERAL A</v>
          </cell>
          <cell r="G1973">
            <v>20090701</v>
          </cell>
          <cell r="H1973">
            <v>20090701</v>
          </cell>
          <cell r="I1973">
            <v>2014870420</v>
          </cell>
          <cell r="J1973" t="str">
            <v>CESSA DE TLALIXTAC DE CABRERA</v>
          </cell>
        </row>
        <row r="1974">
          <cell r="A1974" t="str">
            <v>LUVR810704G6A</v>
          </cell>
          <cell r="B1974" t="str">
            <v>LUIS VASQUEZ REINA</v>
          </cell>
          <cell r="C1974" t="str">
            <v>U004REG11301M020352002200308</v>
          </cell>
          <cell r="D1974"/>
          <cell r="E1974">
            <v>20101101</v>
          </cell>
          <cell r="F1974" t="str">
            <v>ENFERMERA GENERAL TITULADA A</v>
          </cell>
          <cell r="G1974">
            <v>20101101</v>
          </cell>
          <cell r="H1974">
            <v>20101101</v>
          </cell>
          <cell r="I1974">
            <v>2014871310</v>
          </cell>
          <cell r="J1974" t="str">
            <v>CSR-1NB SAN BALTAZAR CHICHICAPAM</v>
          </cell>
        </row>
        <row r="1975">
          <cell r="A1975" t="str">
            <v>MAAA771205E5A</v>
          </cell>
          <cell r="B1975" t="str">
            <v>MARTINEZ ALAVEZ ANGEL IVAN</v>
          </cell>
          <cell r="C1975" t="str">
            <v>U004U0011301M030242002200170</v>
          </cell>
          <cell r="D1975"/>
          <cell r="E1975">
            <v>20080501</v>
          </cell>
          <cell r="F1975" t="str">
            <v>APOYO ADMINISTRATIVO EN SALUD-A2</v>
          </cell>
          <cell r="G1975">
            <v>20080501</v>
          </cell>
          <cell r="H1975">
            <v>20080501</v>
          </cell>
          <cell r="I1975">
            <v>2014870340</v>
          </cell>
          <cell r="J1975" t="str">
            <v>HG OAXACA DR. AURELIO VALDIVIESO</v>
          </cell>
        </row>
        <row r="1976">
          <cell r="A1976" t="str">
            <v>MAAA820813LS1</v>
          </cell>
          <cell r="B1976" t="str">
            <v>MARTINEZ ARGUELLES ADA</v>
          </cell>
          <cell r="C1976" t="str">
            <v>U004REG11301M010042002200085</v>
          </cell>
          <cell r="D1976"/>
          <cell r="E1976">
            <v>20190916</v>
          </cell>
          <cell r="F1976" t="str">
            <v>MEDICO ESPECIALISTA A</v>
          </cell>
          <cell r="G1976">
            <v>20190916</v>
          </cell>
          <cell r="H1976">
            <v>20190916</v>
          </cell>
          <cell r="I1976">
            <v>2014870890</v>
          </cell>
          <cell r="J1976" t="str">
            <v>HG TUXTEPEC</v>
          </cell>
        </row>
        <row r="1977">
          <cell r="A1977" t="str">
            <v>MAAC750127JD3</v>
          </cell>
          <cell r="B1977" t="str">
            <v>MALDONADO ALTAMIRANO CLAUDIA</v>
          </cell>
          <cell r="C1977" t="str">
            <v>U004REG11301M030242002200054</v>
          </cell>
          <cell r="D1977"/>
          <cell r="E1977">
            <v>20080501</v>
          </cell>
          <cell r="F1977" t="str">
            <v>APOYO ADMINISTRATIVO EN SALUD-A2</v>
          </cell>
          <cell r="G1977">
            <v>20050301</v>
          </cell>
          <cell r="H1977">
            <v>20080501</v>
          </cell>
          <cell r="I1977">
            <v>2014873040</v>
          </cell>
          <cell r="J1977" t="str">
            <v>CESSA SAN JACINTO AMILPAS</v>
          </cell>
        </row>
        <row r="1978">
          <cell r="A1978" t="str">
            <v>MAAC820115M98</v>
          </cell>
          <cell r="B1978" t="str">
            <v>MARTINEZ AGUIRRE CECILIA</v>
          </cell>
          <cell r="C1978" t="str">
            <v>U004U0011301M010072002200058</v>
          </cell>
          <cell r="D1978"/>
          <cell r="E1978">
            <v>20080501</v>
          </cell>
          <cell r="F1978" t="str">
            <v>CIRUJANO DENTISTA A</v>
          </cell>
          <cell r="G1978">
            <v>20080501</v>
          </cell>
          <cell r="H1978">
            <v>20080501</v>
          </cell>
          <cell r="I1978">
            <v>2014877720</v>
          </cell>
          <cell r="J1978" t="str">
            <v>CSR-2NB SAN AGUSTIN DE LAS JUNTAS</v>
          </cell>
        </row>
        <row r="1979">
          <cell r="A1979" t="str">
            <v>MAAE740923BE3</v>
          </cell>
          <cell r="B1979" t="str">
            <v>MATIAS AQUINO EUGENIA</v>
          </cell>
          <cell r="C1979" t="str">
            <v>U004REG11301M030252002200072</v>
          </cell>
          <cell r="D1979"/>
          <cell r="E1979">
            <v>20080501</v>
          </cell>
          <cell r="F1979" t="str">
            <v>APOYO ADMINISRATIVO EN SALUD-A1</v>
          </cell>
          <cell r="G1979">
            <v>20080501</v>
          </cell>
          <cell r="H1979">
            <v>20080501</v>
          </cell>
          <cell r="I1979">
            <v>2014870390</v>
          </cell>
          <cell r="J1979" t="str">
            <v>CSU 06 SANTA CRUZ XOXOCOTLAN</v>
          </cell>
        </row>
        <row r="1980">
          <cell r="A1980" t="str">
            <v>MAAE8009136T3</v>
          </cell>
          <cell r="B1980" t="str">
            <v>MARTINEZ ALCAZAR EMMANUEL</v>
          </cell>
          <cell r="C1980" t="str">
            <v>U004U0011301CF400042002200086</v>
          </cell>
          <cell r="D1980"/>
          <cell r="E1980">
            <v>20080501</v>
          </cell>
          <cell r="F1980" t="str">
            <v>SOPORTE ADMINISTRATIVO A</v>
          </cell>
          <cell r="G1980">
            <v>20080501</v>
          </cell>
          <cell r="H1980">
            <v>20080501</v>
          </cell>
          <cell r="I1980">
            <v>2014877780</v>
          </cell>
          <cell r="J1980" t="str">
            <v>HC NOCHIXTLAN</v>
          </cell>
        </row>
        <row r="1981">
          <cell r="A1981" t="str">
            <v>MAAG641212B25</v>
          </cell>
          <cell r="B1981" t="str">
            <v>MARTINEZ AYONA GUADALUPE</v>
          </cell>
          <cell r="C1981" t="str">
            <v>U004REG11301M030252002200073</v>
          </cell>
          <cell r="D1981"/>
          <cell r="E1981">
            <v>20080501</v>
          </cell>
          <cell r="F1981" t="str">
            <v>APOYO ADMINISRATIVO EN SALUD-A1</v>
          </cell>
          <cell r="G1981">
            <v>20080501</v>
          </cell>
          <cell r="H1981">
            <v>20080501</v>
          </cell>
          <cell r="I1981">
            <v>2014870240</v>
          </cell>
          <cell r="J1981" t="str">
            <v>CSU 06 PUERTO ESCONDIDO</v>
          </cell>
        </row>
        <row r="1982">
          <cell r="A1982" t="str">
            <v>MAAI790303GY0</v>
          </cell>
          <cell r="B1982" t="str">
            <v>MARTINEZ AVILA IVAN</v>
          </cell>
          <cell r="C1982" t="str">
            <v>U004REG11301M030252002200074</v>
          </cell>
          <cell r="D1982"/>
          <cell r="E1982">
            <v>20181116</v>
          </cell>
          <cell r="F1982" t="str">
            <v>APOYO ADMINISRATIVO EN SALUD-A1</v>
          </cell>
          <cell r="G1982">
            <v>20181116</v>
          </cell>
          <cell r="H1982">
            <v>20181116</v>
          </cell>
          <cell r="I1982">
            <v>2014873870</v>
          </cell>
          <cell r="J1982" t="str">
            <v>HG HUAJUAPAN ENF. MA. DEL PILAR SANCHEZ V.</v>
          </cell>
        </row>
        <row r="1983">
          <cell r="A1983" t="str">
            <v>MAAJ8703014R0</v>
          </cell>
          <cell r="B1983" t="str">
            <v>MARTINEZ ARMAS JORGE ERNESTO</v>
          </cell>
          <cell r="C1983" t="str">
            <v>U004REG11301M020032002200016</v>
          </cell>
          <cell r="D1983"/>
          <cell r="E1983">
            <v>20080501</v>
          </cell>
          <cell r="F1983" t="str">
            <v>TECNICO LABORATORISTA A</v>
          </cell>
          <cell r="G1983">
            <v>20080501</v>
          </cell>
          <cell r="H1983">
            <v>20080501</v>
          </cell>
          <cell r="I1983">
            <v>2014874810</v>
          </cell>
          <cell r="J1983" t="str">
            <v>HG CUICATLAN DR. ALBERTO VARGAS MERINO</v>
          </cell>
        </row>
        <row r="1984">
          <cell r="A1984" t="str">
            <v>MAAJ901007860</v>
          </cell>
          <cell r="B1984" t="str">
            <v>MARTINEZ AQUINO JOSIAS</v>
          </cell>
          <cell r="C1984" t="str">
            <v>U004U0011301CF400042002200087</v>
          </cell>
          <cell r="D1984"/>
          <cell r="E1984">
            <v>20210301</v>
          </cell>
          <cell r="F1984" t="str">
            <v>SOPORTE ADMINISTRATIVO A</v>
          </cell>
          <cell r="G1984">
            <v>20210301</v>
          </cell>
          <cell r="H1984">
            <v>20210301</v>
          </cell>
          <cell r="I1984">
            <v>2014870040</v>
          </cell>
          <cell r="J1984" t="str">
            <v>HG SALINA CRUZ</v>
          </cell>
        </row>
        <row r="1985">
          <cell r="A1985" t="str">
            <v>MAAL830930ID8</v>
          </cell>
          <cell r="B1985" t="str">
            <v>MARCIAL AVENDA&amp;O LUIS JERONIMO</v>
          </cell>
          <cell r="C1985" t="str">
            <v>U004U0011301M010062002200360</v>
          </cell>
          <cell r="D1985"/>
          <cell r="E1985">
            <v>20210916</v>
          </cell>
          <cell r="F1985" t="str">
            <v>MEDICO GENERAL A</v>
          </cell>
          <cell r="G1985">
            <v>20210916</v>
          </cell>
          <cell r="H1985">
            <v>20210916</v>
          </cell>
          <cell r="I1985">
            <v>2014870040</v>
          </cell>
          <cell r="J1985" t="str">
            <v>HG SALINA CRUZ</v>
          </cell>
        </row>
        <row r="1986">
          <cell r="A1986" t="str">
            <v>MAAM810927QH0</v>
          </cell>
          <cell r="B1986" t="str">
            <v>MARTINEZ DEL ANGEL MARGARITO</v>
          </cell>
          <cell r="C1986" t="str">
            <v>U004REG11301M020162002200003</v>
          </cell>
          <cell r="D1986"/>
          <cell r="E1986">
            <v>20080501</v>
          </cell>
          <cell r="F1986" t="str">
            <v>CITOTECNOLOGO A</v>
          </cell>
          <cell r="G1986">
            <v>20080501</v>
          </cell>
          <cell r="H1986">
            <v>20080501</v>
          </cell>
          <cell r="I1986">
            <v>2014878460</v>
          </cell>
          <cell r="J1986" t="str">
            <v>CENTRO REGIONAL PARA EL DIAGNOSTICO DE CA CU</v>
          </cell>
        </row>
        <row r="1987">
          <cell r="A1987" t="str">
            <v>MAAR830130736</v>
          </cell>
          <cell r="B1987" t="str">
            <v>MARTINEZ ALONSO ROCIO</v>
          </cell>
          <cell r="C1987" t="str">
            <v>U004REG11301M020352002200309</v>
          </cell>
          <cell r="D1987"/>
          <cell r="E1987">
            <v>20080501</v>
          </cell>
          <cell r="F1987" t="str">
            <v>ENFERMERA GENERAL TITULADA A</v>
          </cell>
          <cell r="G1987">
            <v>20080501</v>
          </cell>
          <cell r="H1987">
            <v>20080501</v>
          </cell>
          <cell r="I1987">
            <v>2014870140</v>
          </cell>
          <cell r="J1987" t="str">
            <v>HG JUCHITAN DR. MACEDONIO BENITEZ FUENTES</v>
          </cell>
        </row>
        <row r="1988">
          <cell r="A1988" t="str">
            <v>MAAY800308KH7</v>
          </cell>
          <cell r="B1988" t="str">
            <v>MARTINEZ AVENDA&amp;O YAJAIRA ALICE</v>
          </cell>
          <cell r="C1988" t="str">
            <v>U004U0011301M010062002200183</v>
          </cell>
          <cell r="D1988"/>
          <cell r="E1988">
            <v>20080501</v>
          </cell>
          <cell r="F1988" t="str">
            <v>MEDICO GENERAL A</v>
          </cell>
          <cell r="G1988">
            <v>20080501</v>
          </cell>
          <cell r="H1988">
            <v>20080501</v>
          </cell>
          <cell r="I1988">
            <v>2014877570</v>
          </cell>
          <cell r="J1988" t="str">
            <v>CSU-2NB PUEBLO NUEVO</v>
          </cell>
        </row>
        <row r="1989">
          <cell r="A1989" t="str">
            <v>MABA700623D80</v>
          </cell>
          <cell r="B1989" t="str">
            <v>MARTINEZ BARTOLANO ALICIA MIRNA</v>
          </cell>
          <cell r="C1989" t="str">
            <v>U004REG11301M020352002200310</v>
          </cell>
          <cell r="D1989"/>
          <cell r="E1989">
            <v>20080501</v>
          </cell>
          <cell r="F1989" t="str">
            <v>ENFERMERA GENERAL TITULADA A</v>
          </cell>
          <cell r="G1989">
            <v>20080501</v>
          </cell>
          <cell r="H1989">
            <v>20080501</v>
          </cell>
          <cell r="I1989">
            <v>2014874860</v>
          </cell>
          <cell r="J1989" t="str">
            <v>CSU-5NB LA JOYA SAN MARTIN MEXICAPAM</v>
          </cell>
        </row>
        <row r="1990">
          <cell r="A1990" t="str">
            <v>MABA740414GQ0</v>
          </cell>
          <cell r="B1990" t="str">
            <v>MARTINEZ BARRIOS ARACELI</v>
          </cell>
          <cell r="C1990" t="str">
            <v>U004REG11301M020352002200311</v>
          </cell>
          <cell r="D1990"/>
          <cell r="E1990">
            <v>20080501</v>
          </cell>
          <cell r="F1990" t="str">
            <v>ENFERMERA GENERAL TITULADA A</v>
          </cell>
          <cell r="G1990">
            <v>20080501</v>
          </cell>
          <cell r="H1990">
            <v>20080501</v>
          </cell>
          <cell r="I1990">
            <v>2014872710</v>
          </cell>
          <cell r="J1990" t="str">
            <v>HG SAN PABLO HUIXTEPEC DR. MANUEL VELASCO SUAREZ</v>
          </cell>
        </row>
        <row r="1991">
          <cell r="A1991" t="str">
            <v>MABD820915RK9</v>
          </cell>
          <cell r="B1991" t="str">
            <v>MARTINEZ BAUTISTA DAVID</v>
          </cell>
          <cell r="C1991" t="str">
            <v>U004REG11301M030062002200038</v>
          </cell>
          <cell r="D1991"/>
          <cell r="E1991">
            <v>20090701</v>
          </cell>
          <cell r="F1991" t="str">
            <v>CAMILLERO</v>
          </cell>
          <cell r="G1991">
            <v>20090701</v>
          </cell>
          <cell r="H1991">
            <v>20090701</v>
          </cell>
          <cell r="I1991">
            <v>2014874790</v>
          </cell>
          <cell r="J1991" t="str">
            <v>HC CHALCATONGO</v>
          </cell>
        </row>
        <row r="1992">
          <cell r="A1992" t="str">
            <v>MABF700222QL9</v>
          </cell>
          <cell r="B1992" t="str">
            <v>MATUS BARTOLO FIDEL</v>
          </cell>
          <cell r="C1992" t="str">
            <v>U004REG11301M020352002200312</v>
          </cell>
          <cell r="D1992"/>
          <cell r="E1992">
            <v>20110216</v>
          </cell>
          <cell r="F1992" t="str">
            <v>ENFERMERA GENERAL TITULADA A</v>
          </cell>
          <cell r="G1992">
            <v>20110216</v>
          </cell>
          <cell r="H1992">
            <v>20110216</v>
          </cell>
          <cell r="I1992">
            <v>2014870140</v>
          </cell>
          <cell r="J1992" t="str">
            <v>HG JUCHITAN DR. MACEDONIO BENITEZ FUENTES</v>
          </cell>
        </row>
        <row r="1993">
          <cell r="A1993" t="str">
            <v>MABH781207CN4</v>
          </cell>
          <cell r="B1993" t="str">
            <v>MARTINEZ BUDAR HELIHQUETZI</v>
          </cell>
          <cell r="C1993" t="str">
            <v>U004REG11301M010062002200220</v>
          </cell>
          <cell r="D1993"/>
          <cell r="E1993">
            <v>20080501</v>
          </cell>
          <cell r="F1993" t="str">
            <v>MEDICO GENERAL A</v>
          </cell>
          <cell r="G1993">
            <v>20080501</v>
          </cell>
          <cell r="H1993">
            <v>20080501</v>
          </cell>
          <cell r="I1993">
            <v>2014873400</v>
          </cell>
          <cell r="J1993" t="str">
            <v>CSR-1NB SANTA MARIA XADANI</v>
          </cell>
        </row>
        <row r="1994">
          <cell r="A1994" t="str">
            <v>MABJ6009248M5</v>
          </cell>
          <cell r="B1994" t="str">
            <v>MARTINEZ BLAS JAVIER</v>
          </cell>
          <cell r="C1994" t="str">
            <v>U004U0011301M010062002200184</v>
          </cell>
          <cell r="D1994"/>
          <cell r="E1994">
            <v>20080501</v>
          </cell>
          <cell r="F1994" t="str">
            <v>MEDICO GENERAL A</v>
          </cell>
          <cell r="G1994">
            <v>20080501</v>
          </cell>
          <cell r="H1994">
            <v>20080501</v>
          </cell>
          <cell r="I1994">
            <v>2014873240</v>
          </cell>
          <cell r="J1994" t="str">
            <v>CSR-1NB COL. RODRIGO CARRASCO</v>
          </cell>
        </row>
        <row r="1995">
          <cell r="A1995" t="str">
            <v>MABL640522CE0</v>
          </cell>
          <cell r="B1995" t="str">
            <v>MARISCAL BARZALOBRE LAURA FRANCISCA</v>
          </cell>
          <cell r="C1995" t="str">
            <v>U004REG11301M020032002200017</v>
          </cell>
          <cell r="D1995"/>
          <cell r="E1995">
            <v>20080501</v>
          </cell>
          <cell r="F1995" t="str">
            <v>TECNICO LABORATORISTA A</v>
          </cell>
          <cell r="G1995">
            <v>20080501</v>
          </cell>
          <cell r="H1995">
            <v>20080501</v>
          </cell>
          <cell r="I1995">
            <v>2014870340</v>
          </cell>
          <cell r="J1995" t="str">
            <v>HG OAXACA DR. AURELIO VALDIVIESO</v>
          </cell>
        </row>
        <row r="1996">
          <cell r="A1996" t="str">
            <v>MABM781218PG5</v>
          </cell>
          <cell r="B1996" t="str">
            <v>MARTINEZ BRAVO MARTHA ELVIA</v>
          </cell>
          <cell r="C1996" t="str">
            <v>U004U0011301M030052002200021</v>
          </cell>
          <cell r="D1996"/>
          <cell r="E1996">
            <v>20080501</v>
          </cell>
          <cell r="F1996" t="str">
            <v>AFANADORA</v>
          </cell>
          <cell r="G1996">
            <v>20080501</v>
          </cell>
          <cell r="H1996">
            <v>20080501</v>
          </cell>
          <cell r="I1996">
            <v>2014877310</v>
          </cell>
          <cell r="J1996" t="str">
            <v>HE DE LA NI&amp;EZ OAXAQUE&amp;A</v>
          </cell>
        </row>
        <row r="1997">
          <cell r="A1997" t="str">
            <v>MABP610914CU1</v>
          </cell>
          <cell r="B1997" t="str">
            <v>MARISCAL BARZALOBRE PATRICIA LUZ</v>
          </cell>
          <cell r="C1997" t="str">
            <v>U004REG11301M020362002200121</v>
          </cell>
          <cell r="D1997"/>
          <cell r="E1997">
            <v>20130501</v>
          </cell>
          <cell r="F1997" t="str">
            <v>AUXILIAR DE ENFERMERIA A</v>
          </cell>
          <cell r="G1997">
            <v>20130501</v>
          </cell>
          <cell r="H1997">
            <v>20130501</v>
          </cell>
          <cell r="I1997">
            <v>2014870330</v>
          </cell>
          <cell r="J1997" t="str">
            <v>CSU-12NB OAXACA DE JUAREZ URBANO 1</v>
          </cell>
        </row>
        <row r="1998">
          <cell r="A1998" t="str">
            <v>MACA710326IK3</v>
          </cell>
          <cell r="B1998" t="str">
            <v>MARTINEZ COLMENARES ADELINA</v>
          </cell>
          <cell r="C1998" t="str">
            <v>U004U0011301M030202002200122</v>
          </cell>
          <cell r="D1998"/>
          <cell r="E1998">
            <v>20080501</v>
          </cell>
          <cell r="F1998" t="str">
            <v>APOYO ADMINISTRATIVO EN SALUD-A6</v>
          </cell>
          <cell r="G1998">
            <v>20080501</v>
          </cell>
          <cell r="H1998">
            <v>20080501</v>
          </cell>
          <cell r="I1998">
            <v>2014879060</v>
          </cell>
          <cell r="J1998" t="str">
            <v>DEPTO.DE SUPERVISION DE OBRAS(U.OBRAS CONS.Y MTTO)</v>
          </cell>
        </row>
        <row r="1999">
          <cell r="A1999" t="str">
            <v>MACA7110151TA</v>
          </cell>
          <cell r="B1999" t="str">
            <v>MARTINEZ CUEVAS AURELIA</v>
          </cell>
          <cell r="C1999" t="str">
            <v>U004U0011301M030242002200172</v>
          </cell>
          <cell r="D1999"/>
          <cell r="E1999">
            <v>20080501</v>
          </cell>
          <cell r="F1999" t="str">
            <v>APOYO ADMINISTRATIVO EN SALUD-A2</v>
          </cell>
          <cell r="G1999">
            <v>20011016</v>
          </cell>
          <cell r="H1999">
            <v>20080501</v>
          </cell>
          <cell r="I1999">
            <v>2014871250</v>
          </cell>
          <cell r="J1999" t="str">
            <v>JURISDICCION SANITARIA NO. 4 COSTA</v>
          </cell>
        </row>
        <row r="2000">
          <cell r="A2000" t="str">
            <v>MACA730408QG8</v>
          </cell>
          <cell r="B2000" t="str">
            <v>MARIN CAMACHO ANGELICA</v>
          </cell>
          <cell r="C2000" t="str">
            <v>U004U0011301M020352002200118</v>
          </cell>
          <cell r="D2000"/>
          <cell r="E2000">
            <v>20080501</v>
          </cell>
          <cell r="F2000" t="str">
            <v>ENFERMERA GENERAL TITULADA A</v>
          </cell>
          <cell r="G2000">
            <v>20080501</v>
          </cell>
          <cell r="H2000">
            <v>20080501</v>
          </cell>
          <cell r="I2000">
            <v>2014870040</v>
          </cell>
          <cell r="J2000" t="str">
            <v>HG SALINA CRUZ</v>
          </cell>
        </row>
        <row r="2001">
          <cell r="A2001" t="str">
            <v>MACA7609084J6</v>
          </cell>
          <cell r="B2001" t="str">
            <v>MARTINEZ CAMACHO AURORA</v>
          </cell>
          <cell r="C2001" t="str">
            <v>U004U0011301M010062002200185</v>
          </cell>
          <cell r="D2001"/>
          <cell r="E2001">
            <v>20090701</v>
          </cell>
          <cell r="F2001" t="str">
            <v>MEDICO GENERAL A</v>
          </cell>
          <cell r="G2001">
            <v>20090701</v>
          </cell>
          <cell r="H2001">
            <v>20090701</v>
          </cell>
          <cell r="I2001">
            <v>2014877580</v>
          </cell>
          <cell r="J2001" t="str">
            <v>CSU-2NB SAN FELIPE DEL AGUA</v>
          </cell>
        </row>
        <row r="2002">
          <cell r="A2002" t="str">
            <v>MACA761020KS7</v>
          </cell>
          <cell r="B2002" t="str">
            <v>MARTINEZ CRUZ ANTONIO</v>
          </cell>
          <cell r="C2002" t="str">
            <v>U004U0011301CF400042002200088</v>
          </cell>
          <cell r="D2002"/>
          <cell r="E2002">
            <v>20081201</v>
          </cell>
          <cell r="F2002" t="str">
            <v>SOPORTE ADMINISTRATIVO A</v>
          </cell>
          <cell r="G2002">
            <v>20081201</v>
          </cell>
          <cell r="H2002">
            <v>20081201</v>
          </cell>
          <cell r="I2002">
            <v>2014877970</v>
          </cell>
          <cell r="J2002" t="str">
            <v>HC SAN PEDRO TAPANATEPEC</v>
          </cell>
        </row>
        <row r="2003">
          <cell r="A2003" t="str">
            <v>MACA900125FN1</v>
          </cell>
          <cell r="B2003" t="str">
            <v>MARTINEZ CASTRO ANALI</v>
          </cell>
          <cell r="C2003" t="str">
            <v>U004U0011301M030212002200033</v>
          </cell>
          <cell r="D2003"/>
          <cell r="E2003">
            <v>20181116</v>
          </cell>
          <cell r="F2003" t="str">
            <v>APOYO ADMINISTRATIVO EN SALUD-A5</v>
          </cell>
          <cell r="G2003">
            <v>20181116</v>
          </cell>
          <cell r="H2003">
            <v>20181116</v>
          </cell>
          <cell r="I2003">
            <v>2014870010</v>
          </cell>
          <cell r="J2003" t="str">
            <v>DIRECCION GENERAL</v>
          </cell>
        </row>
        <row r="2004">
          <cell r="A2004" t="str">
            <v>MACB5801028P0</v>
          </cell>
          <cell r="B2004" t="str">
            <v>MARTINEZ CHI&amp;AS BERNARDA</v>
          </cell>
          <cell r="C2004" t="str">
            <v>U004U0011301M020362002200113</v>
          </cell>
          <cell r="D2004"/>
          <cell r="E2004">
            <v>20080501</v>
          </cell>
          <cell r="F2004" t="str">
            <v>AUXILIAR DE ENFERMERIA A</v>
          </cell>
          <cell r="G2004">
            <v>20080501</v>
          </cell>
          <cell r="H2004">
            <v>20080501</v>
          </cell>
          <cell r="I2004">
            <v>2014871230</v>
          </cell>
          <cell r="J2004" t="str">
            <v>JURISDICCION SANITARIA NO. 2 ISTMO</v>
          </cell>
        </row>
        <row r="2005">
          <cell r="A2005" t="str">
            <v>MACD691219RI5</v>
          </cell>
          <cell r="B2005" t="str">
            <v>MARTINEZ CRISTINO DARIO</v>
          </cell>
          <cell r="C2005" t="str">
            <v>U004REG11301M010062002200221</v>
          </cell>
          <cell r="D2005"/>
          <cell r="E2005">
            <v>20080501</v>
          </cell>
          <cell r="F2005" t="str">
            <v>MEDICO GENERAL A</v>
          </cell>
          <cell r="G2005">
            <v>20080501</v>
          </cell>
          <cell r="H2005">
            <v>20080501</v>
          </cell>
          <cell r="I2005">
            <v>2014875680</v>
          </cell>
          <cell r="J2005" t="str">
            <v>CSR-1NB COL. BENITO JUAREZ</v>
          </cell>
        </row>
        <row r="2006">
          <cell r="A2006" t="str">
            <v>MACE730515MZA</v>
          </cell>
          <cell r="B2006" t="str">
            <v>MARTINEZ COSME EZEQUIEL</v>
          </cell>
          <cell r="C2006" t="str">
            <v>U004REG11301M030252002200075</v>
          </cell>
          <cell r="D2006"/>
          <cell r="E2006">
            <v>20080501</v>
          </cell>
          <cell r="F2006" t="str">
            <v>APOYO ADMINISRATIVO EN SALUD-A1</v>
          </cell>
          <cell r="G2006">
            <v>20080501</v>
          </cell>
          <cell r="H2006">
            <v>20080501</v>
          </cell>
          <cell r="I2006">
            <v>2014874800</v>
          </cell>
          <cell r="J2006" t="str">
            <v>HC TAMAZULAPAM</v>
          </cell>
        </row>
        <row r="2007">
          <cell r="A2007" t="str">
            <v>MACE800702HT2</v>
          </cell>
          <cell r="B2007" t="str">
            <v>MARTINES CABALLERO EDGAR</v>
          </cell>
          <cell r="C2007" t="str">
            <v>U004REG11301M020352002200313</v>
          </cell>
          <cell r="D2007"/>
          <cell r="E2007">
            <v>20080501</v>
          </cell>
          <cell r="F2007" t="str">
            <v>ENFERMERA GENERAL TITULADA A</v>
          </cell>
          <cell r="G2007">
            <v>20080501</v>
          </cell>
          <cell r="H2007">
            <v>20080501</v>
          </cell>
          <cell r="I2007">
            <v>2014870340</v>
          </cell>
          <cell r="J2007" t="str">
            <v>HG OAXACA DR. AURELIO VALDIVIESO</v>
          </cell>
        </row>
        <row r="2008">
          <cell r="A2008" t="str">
            <v>MACE810427SD2</v>
          </cell>
          <cell r="B2008" t="str">
            <v>MATEOS CASTILLO ELISA</v>
          </cell>
          <cell r="C2008" t="str">
            <v>U004U0011301M020352002200209</v>
          </cell>
          <cell r="D2008"/>
          <cell r="E2008">
            <v>20090701</v>
          </cell>
          <cell r="F2008" t="str">
            <v>ENFERMERA GENERAL TITULADA A</v>
          </cell>
          <cell r="G2008">
            <v>20090701</v>
          </cell>
          <cell r="H2008">
            <v>20090701</v>
          </cell>
          <cell r="I2008">
            <v>2014870140</v>
          </cell>
          <cell r="J2008" t="str">
            <v>HG JUCHITAN DR. MACEDONIO BENITEZ FUENTES</v>
          </cell>
        </row>
        <row r="2009">
          <cell r="A2009" t="str">
            <v>MACE821001SU9</v>
          </cell>
          <cell r="B2009" t="str">
            <v>MASES CARBAJAL EDER</v>
          </cell>
          <cell r="C2009" t="str">
            <v>U004REG11301M010062002200222</v>
          </cell>
          <cell r="D2009"/>
          <cell r="E2009">
            <v>20090701</v>
          </cell>
          <cell r="F2009" t="str">
            <v>MEDICO GENERAL A</v>
          </cell>
          <cell r="G2009">
            <v>20090701</v>
          </cell>
          <cell r="H2009">
            <v>20090701</v>
          </cell>
          <cell r="I2009">
            <v>2014870440</v>
          </cell>
          <cell r="J2009" t="str">
            <v>CSU-4NB ZIMATLAN DE ALVAREZ</v>
          </cell>
        </row>
        <row r="2010">
          <cell r="A2010" t="str">
            <v>MACF711030LDA</v>
          </cell>
          <cell r="B2010" t="str">
            <v>MARTINEZ CRUZ FRANCISCA</v>
          </cell>
          <cell r="C2010" t="str">
            <v>U004REG11301M030242002200055</v>
          </cell>
          <cell r="D2010"/>
          <cell r="E2010">
            <v>20121116</v>
          </cell>
          <cell r="F2010" t="str">
            <v>APOYO ADMINISTRATIVO EN SALUD-A2</v>
          </cell>
          <cell r="G2010">
            <v>20121116</v>
          </cell>
          <cell r="H2010">
            <v>20121116</v>
          </cell>
          <cell r="I2010">
            <v>2014872710</v>
          </cell>
          <cell r="J2010" t="str">
            <v>HG SAN PABLO HUIXTEPEC DR. MANUEL VELASCO SUAREZ</v>
          </cell>
        </row>
        <row r="2011">
          <cell r="A2011" t="str">
            <v>MACF810212NZ1</v>
          </cell>
          <cell r="B2011" t="str">
            <v>MARTINEZ CHAVEZ FRANCISCO JAVIER</v>
          </cell>
          <cell r="C2011" t="str">
            <v>U004REG11301M010062002200223</v>
          </cell>
          <cell r="D2011"/>
          <cell r="E2011">
            <v>20080501</v>
          </cell>
          <cell r="F2011" t="str">
            <v>MEDICO GENERAL A</v>
          </cell>
          <cell r="G2011">
            <v>20080501</v>
          </cell>
          <cell r="H2011">
            <v>20080501</v>
          </cell>
          <cell r="I2011">
            <v>2014872560</v>
          </cell>
          <cell r="J2011" t="str">
            <v>CSR-3NB SAN BARTOLO COYOTEPEC</v>
          </cell>
        </row>
        <row r="2012">
          <cell r="A2012" t="str">
            <v>MACJ741129H29</v>
          </cell>
          <cell r="B2012" t="str">
            <v>MARTINEZ CARRASCO JUAN MANUEL</v>
          </cell>
          <cell r="C2012" t="str">
            <v>U004U0011301M030112002200016</v>
          </cell>
          <cell r="D2012"/>
          <cell r="E2012">
            <v>20080501</v>
          </cell>
          <cell r="F2012" t="str">
            <v>LAVANDERA EN HOSPITAL</v>
          </cell>
          <cell r="G2012">
            <v>20080501</v>
          </cell>
          <cell r="H2012">
            <v>20080501</v>
          </cell>
          <cell r="I2012">
            <v>2014877740</v>
          </cell>
          <cell r="J2012" t="str">
            <v>HG TEHUANTEPEC</v>
          </cell>
        </row>
        <row r="2013">
          <cell r="A2013" t="str">
            <v>MACL761011U43</v>
          </cell>
          <cell r="B2013" t="str">
            <v>MARTINEZ CHAGOYA LEONOR DEL CARMEN</v>
          </cell>
          <cell r="C2013" t="str">
            <v>U004REG11301M010062002200224</v>
          </cell>
          <cell r="D2013"/>
          <cell r="E2013">
            <v>20080501</v>
          </cell>
          <cell r="F2013" t="str">
            <v>MEDICO GENERAL A</v>
          </cell>
          <cell r="G2013">
            <v>20080501</v>
          </cell>
          <cell r="H2013">
            <v>20080501</v>
          </cell>
          <cell r="I2013">
            <v>2014873080</v>
          </cell>
          <cell r="J2013" t="str">
            <v>R 02 MACUILXOCHITL DE ARTIGAS CARRANZA</v>
          </cell>
        </row>
        <row r="2014">
          <cell r="A2014" t="str">
            <v>MACM700718R22</v>
          </cell>
          <cell r="B2014" t="str">
            <v>MARTINEZ CHI&amp;AS MAVIS</v>
          </cell>
          <cell r="C2014" t="str">
            <v>U004U0011301M030242002200133</v>
          </cell>
          <cell r="D2014"/>
          <cell r="E2014">
            <v>20080501</v>
          </cell>
          <cell r="F2014" t="str">
            <v>APOYO ADMINISTRATIVO EN SALUD-A2</v>
          </cell>
          <cell r="G2014">
            <v>20080501</v>
          </cell>
          <cell r="H2014">
            <v>20080501</v>
          </cell>
          <cell r="I2014">
            <v>2014871230</v>
          </cell>
          <cell r="J2014" t="str">
            <v>JURISDICCION SANITARIA NO. 2 ISTMO</v>
          </cell>
        </row>
        <row r="2015">
          <cell r="A2015" t="str">
            <v>MACM710525JM0</v>
          </cell>
          <cell r="B2015" t="str">
            <v>MARQUEZ CHACON MAGDALENA</v>
          </cell>
          <cell r="C2015" t="str">
            <v>U004REG11301M010062002200225</v>
          </cell>
          <cell r="D2015"/>
          <cell r="E2015">
            <v>20090701</v>
          </cell>
          <cell r="F2015" t="str">
            <v>MEDICO GENERAL A</v>
          </cell>
          <cell r="G2015">
            <v>20090701</v>
          </cell>
          <cell r="H2015">
            <v>20090701</v>
          </cell>
          <cell r="I2015">
            <v>2014878960</v>
          </cell>
          <cell r="J2015" t="str">
            <v>CSR-1NB EL ORO</v>
          </cell>
        </row>
        <row r="2016">
          <cell r="A2016" t="str">
            <v>MACM720420BU2</v>
          </cell>
          <cell r="B2016" t="str">
            <v>MARTINEZ CHAVEZ MARCELINA INES</v>
          </cell>
          <cell r="C2016" t="str">
            <v>U004REG11301M010062002200226</v>
          </cell>
          <cell r="D2016"/>
          <cell r="E2016">
            <v>20090701</v>
          </cell>
          <cell r="F2016" t="str">
            <v>MEDICO GENERAL A</v>
          </cell>
          <cell r="G2016">
            <v>20090701</v>
          </cell>
          <cell r="H2016">
            <v>20090701</v>
          </cell>
          <cell r="I2016">
            <v>2014879810</v>
          </cell>
          <cell r="J2016" t="str">
            <v>CSR-1NB SAN FRANCISCO TEOPAN</v>
          </cell>
        </row>
        <row r="2017">
          <cell r="A2017" t="str">
            <v>MACM790828S91</v>
          </cell>
          <cell r="B2017" t="str">
            <v>MARTINEZ CALVO MONICA JAZMIN</v>
          </cell>
          <cell r="C2017" t="str">
            <v>U004U0011301M010072002200059</v>
          </cell>
          <cell r="D2017"/>
          <cell r="E2017">
            <v>20080501</v>
          </cell>
          <cell r="F2017" t="str">
            <v>CIRUJANO DENTISTA A</v>
          </cell>
          <cell r="G2017">
            <v>20080501</v>
          </cell>
          <cell r="H2017">
            <v>20080501</v>
          </cell>
          <cell r="I2017">
            <v>2014873810</v>
          </cell>
          <cell r="J2017" t="str">
            <v>CSR-1NB SAN PEDRO IXTLAHUACA</v>
          </cell>
        </row>
        <row r="2018">
          <cell r="A2018" t="str">
            <v>MACP8106193F7</v>
          </cell>
          <cell r="B2018" t="str">
            <v>MARTINEZ CALDERON PAVEL</v>
          </cell>
          <cell r="C2018" t="str">
            <v>U004REG11301M010062002200227</v>
          </cell>
          <cell r="D2018"/>
          <cell r="E2018">
            <v>20080501</v>
          </cell>
          <cell r="F2018" t="str">
            <v>MEDICO GENERAL A</v>
          </cell>
          <cell r="G2018">
            <v>20080501</v>
          </cell>
          <cell r="H2018">
            <v>20080501</v>
          </cell>
          <cell r="I2018">
            <v>2014870030</v>
          </cell>
          <cell r="J2018" t="str">
            <v>CSU-12NB SALINA CRUZ</v>
          </cell>
        </row>
        <row r="2019">
          <cell r="A2019" t="str">
            <v>MACP810716IH8</v>
          </cell>
          <cell r="B2019" t="str">
            <v>MARTINEZ CHAGOYA PORFIRIO ISMAEL</v>
          </cell>
          <cell r="C2019" t="str">
            <v>U004REG11301M010062002200228</v>
          </cell>
          <cell r="D2019"/>
          <cell r="E2019">
            <v>20090316</v>
          </cell>
          <cell r="F2019" t="str">
            <v>MEDICO GENERAL A</v>
          </cell>
          <cell r="G2019">
            <v>20090316</v>
          </cell>
          <cell r="H2019">
            <v>20090316</v>
          </cell>
          <cell r="I2019">
            <v>2014871007</v>
          </cell>
          <cell r="J2019" t="str">
            <v>UM 16 TEPELMEME VILLA DE MORELOS</v>
          </cell>
        </row>
        <row r="2020">
          <cell r="A2020" t="str">
            <v>MACR651211FH4</v>
          </cell>
          <cell r="B2020" t="str">
            <v>MARROQUIN CHONA ROSARIO GUADALUPE</v>
          </cell>
          <cell r="C2020" t="str">
            <v>U004REG11301M010062002200229</v>
          </cell>
          <cell r="D2020"/>
          <cell r="E2020">
            <v>20090701</v>
          </cell>
          <cell r="F2020" t="str">
            <v>MEDICO GENERAL A</v>
          </cell>
          <cell r="G2020">
            <v>20090701</v>
          </cell>
          <cell r="H2020">
            <v>20090701</v>
          </cell>
          <cell r="I2020">
            <v>2014870320</v>
          </cell>
          <cell r="J2020" t="str">
            <v>CSU 02 SAN JUAN CACAHUATEPEC</v>
          </cell>
        </row>
        <row r="2021">
          <cell r="A2021" t="str">
            <v>MACR83053022A</v>
          </cell>
          <cell r="B2021" t="str">
            <v>MARTINEZ CHACON ROCIO</v>
          </cell>
          <cell r="C2021" t="str">
            <v>U004REG11301M020352002200314</v>
          </cell>
          <cell r="D2021"/>
          <cell r="E2021">
            <v>20080501</v>
          </cell>
          <cell r="F2021" t="str">
            <v>ENFERMERA GENERAL TITULADA A</v>
          </cell>
          <cell r="G2021">
            <v>20080501</v>
          </cell>
          <cell r="H2021">
            <v>20080501</v>
          </cell>
          <cell r="I2021">
            <v>2014870340</v>
          </cell>
          <cell r="J2021" t="str">
            <v>HG OAXACA DR. AURELIO VALDIVIESO</v>
          </cell>
        </row>
        <row r="2022">
          <cell r="A2022" t="str">
            <v>MACS640908BV3</v>
          </cell>
          <cell r="B2022" t="str">
            <v>MARTINEZ CRUZ SERGIO ABRAHAM</v>
          </cell>
          <cell r="C2022" t="str">
            <v>U004U0011301M010072002200060</v>
          </cell>
          <cell r="D2022"/>
          <cell r="E2022">
            <v>20080501</v>
          </cell>
          <cell r="F2022" t="str">
            <v>CIRUJANO DENTISTA A</v>
          </cell>
          <cell r="G2022">
            <v>20080501</v>
          </cell>
          <cell r="H2022">
            <v>20080501</v>
          </cell>
          <cell r="I2022">
            <v>2014870000</v>
          </cell>
          <cell r="J2022" t="str">
            <v>CSU-6NB COLONIA ESTRELLA</v>
          </cell>
        </row>
        <row r="2023">
          <cell r="A2023" t="str">
            <v>MADA8408044M7</v>
          </cell>
          <cell r="B2023" t="str">
            <v>MATUS DOMINGUEZ AMY DEBBIE</v>
          </cell>
          <cell r="C2023" t="str">
            <v>U004REG11301M020152002200003</v>
          </cell>
          <cell r="D2023"/>
          <cell r="E2023">
            <v>20090701</v>
          </cell>
          <cell r="F2023" t="str">
            <v>PSICOLOGO CLINICO</v>
          </cell>
          <cell r="G2023">
            <v>20090701</v>
          </cell>
          <cell r="H2023">
            <v>20090701</v>
          </cell>
          <cell r="I2023">
            <v>2014878830</v>
          </cell>
          <cell r="J2023" t="str">
            <v>"""CENTRO NUEVA VIDA"" HUAJUAPAN"</v>
          </cell>
        </row>
        <row r="2024">
          <cell r="A2024" t="str">
            <v>MADG7012062U8</v>
          </cell>
          <cell r="B2024" t="str">
            <v>MARTINEZ DAVILA GRACIELA</v>
          </cell>
          <cell r="C2024" t="str">
            <v>U004U0011301M030052002200022</v>
          </cell>
          <cell r="D2024"/>
          <cell r="E2024">
            <v>20080501</v>
          </cell>
          <cell r="F2024" t="str">
            <v>AFANADORA</v>
          </cell>
          <cell r="G2024">
            <v>20080501</v>
          </cell>
          <cell r="H2024">
            <v>20080501</v>
          </cell>
          <cell r="I2024">
            <v>2014873860</v>
          </cell>
          <cell r="J2024" t="str">
            <v>CSR-1NB VALERIO TRUJANO</v>
          </cell>
        </row>
        <row r="2025">
          <cell r="A2025" t="str">
            <v>MADR7410114G6</v>
          </cell>
          <cell r="B2025" t="str">
            <v>MARTINEZ DIAZ MA DEL ROCIO</v>
          </cell>
          <cell r="C2025" t="str">
            <v>U004REG11301M020352002200315</v>
          </cell>
          <cell r="D2025"/>
          <cell r="E2025">
            <v>20081201</v>
          </cell>
          <cell r="F2025" t="str">
            <v>ENFERMERA GENERAL TITULADA A</v>
          </cell>
          <cell r="G2025">
            <v>20081201</v>
          </cell>
          <cell r="H2025">
            <v>20081201</v>
          </cell>
          <cell r="I2025">
            <v>2014873580</v>
          </cell>
          <cell r="J2025" t="str">
            <v>HG PINOTEPA PEDRO ESPINOZA RUEDA</v>
          </cell>
        </row>
        <row r="2026">
          <cell r="A2026" t="str">
            <v>MADS921225G79</v>
          </cell>
          <cell r="B2026" t="str">
            <v>MARTINEZ DIONISIO MARIA SOLEDAD</v>
          </cell>
          <cell r="C2026" t="str">
            <v>U004U0011301M020362002200399</v>
          </cell>
          <cell r="D2026"/>
          <cell r="E2026">
            <v>20211201</v>
          </cell>
          <cell r="F2026" t="str">
            <v>AUXILIAR DE ENFERMERIA A</v>
          </cell>
          <cell r="G2026">
            <v>20211201</v>
          </cell>
          <cell r="H2026">
            <v>20211201</v>
          </cell>
          <cell r="I2026">
            <v>2014872710</v>
          </cell>
          <cell r="J2026" t="str">
            <v>HG SAN PABLO HUIXTEPEC DR. MANUEL VELASCO SUAREZ</v>
          </cell>
        </row>
        <row r="2027">
          <cell r="A2027" t="str">
            <v>MADV8503016E7</v>
          </cell>
          <cell r="B2027" t="str">
            <v>MALDONADO DAMIAN VIABNEY</v>
          </cell>
          <cell r="C2027" t="str">
            <v>U004REG11301M020482002200013</v>
          </cell>
          <cell r="D2027"/>
          <cell r="E2027">
            <v>20130616</v>
          </cell>
          <cell r="F2027" t="str">
            <v>AUX. DE COCINA EN HOSPITAL</v>
          </cell>
          <cell r="G2027">
            <v>20130616</v>
          </cell>
          <cell r="H2027">
            <v>20130616</v>
          </cell>
          <cell r="I2027">
            <v>2014873580</v>
          </cell>
          <cell r="J2027" t="str">
            <v>HG PINOTEPA PEDRO ESPINOZA RUEDA</v>
          </cell>
        </row>
        <row r="2028">
          <cell r="A2028" t="str">
            <v>MAEA661108RZ5</v>
          </cell>
          <cell r="B2028" t="str">
            <v>MARQUEZ ESTUDILLO ADELA</v>
          </cell>
          <cell r="C2028" t="str">
            <v>U004U0011301CF400042002200089</v>
          </cell>
          <cell r="D2028"/>
          <cell r="E2028">
            <v>20080501</v>
          </cell>
          <cell r="F2028" t="str">
            <v>SOPORTE ADMINISTRATIVO A</v>
          </cell>
          <cell r="G2028">
            <v>20080501</v>
          </cell>
          <cell r="H2028">
            <v>20080501</v>
          </cell>
          <cell r="I2028">
            <v>2014878120</v>
          </cell>
          <cell r="J2028" t="str">
            <v>U.DE INFORMACION FINANCIERA (DIR. DE ADMON.)</v>
          </cell>
        </row>
        <row r="2029">
          <cell r="A2029" t="str">
            <v>MAEI730406CM2</v>
          </cell>
          <cell r="B2029" t="str">
            <v>MACES ESTRADA ISABEL</v>
          </cell>
          <cell r="C2029" t="str">
            <v>U004U0011301M010062002200188</v>
          </cell>
          <cell r="D2029"/>
          <cell r="E2029">
            <v>20080501</v>
          </cell>
          <cell r="F2029" t="str">
            <v>MEDICO GENERAL A</v>
          </cell>
          <cell r="G2029">
            <v>20080501</v>
          </cell>
          <cell r="H2029">
            <v>20080501</v>
          </cell>
          <cell r="I2029">
            <v>2014876590</v>
          </cell>
          <cell r="J2029" t="str">
            <v>DEPARTAMENTO DE CANCER (DIR.PREV.)</v>
          </cell>
        </row>
        <row r="2030">
          <cell r="A2030" t="str">
            <v>MAEN671212S63</v>
          </cell>
          <cell r="B2030" t="str">
            <v>MARTINEZ ENRIQUEZ NARCISA GUADALUPE</v>
          </cell>
          <cell r="C2030" t="str">
            <v>U004U0011301M010032002200011</v>
          </cell>
          <cell r="D2030"/>
          <cell r="E2030">
            <v>19970201</v>
          </cell>
          <cell r="F2030" t="str">
            <v>MEDICO GENERAL EN AREA NORMATIVA</v>
          </cell>
          <cell r="G2030">
            <v>19970201</v>
          </cell>
          <cell r="H2030">
            <v>19970201</v>
          </cell>
          <cell r="I2030">
            <v>2014878220</v>
          </cell>
          <cell r="J2030" t="str">
            <v>SUBDIRECCION GRAL. DE INNOVACION Y CALIDAD</v>
          </cell>
        </row>
        <row r="2031">
          <cell r="A2031" t="str">
            <v>MAFO790601QG2</v>
          </cell>
          <cell r="B2031" t="str">
            <v>MARTINEZ FLORES OLGA</v>
          </cell>
          <cell r="C2031" t="str">
            <v>U004REG11301M030242002200056</v>
          </cell>
          <cell r="D2031"/>
          <cell r="E2031">
            <v>20090701</v>
          </cell>
          <cell r="F2031" t="str">
            <v>APOYO ADMINISTRATIVO EN SALUD-A2</v>
          </cell>
          <cell r="G2031">
            <v>20090701</v>
          </cell>
          <cell r="H2031">
            <v>20090701</v>
          </cell>
          <cell r="I2031">
            <v>2014877310</v>
          </cell>
          <cell r="J2031" t="str">
            <v>HE DE LA NI&amp;EZ OAXAQUE&amp;A</v>
          </cell>
        </row>
        <row r="2032">
          <cell r="A2032" t="str">
            <v>MAGA7906085N0</v>
          </cell>
          <cell r="B2032" t="str">
            <v>MARTINEZ GOMEZ ARACELI</v>
          </cell>
          <cell r="C2032" t="str">
            <v>U004U0011301M010072002200062</v>
          </cell>
          <cell r="D2032"/>
          <cell r="E2032">
            <v>20090701</v>
          </cell>
          <cell r="F2032" t="str">
            <v>CIRUJANO DENTISTA A</v>
          </cell>
          <cell r="G2032">
            <v>20090701</v>
          </cell>
          <cell r="H2032">
            <v>20090701</v>
          </cell>
          <cell r="I2032">
            <v>2014873840</v>
          </cell>
          <cell r="J2032" t="str">
            <v>CSR-1NB SANTO DOMINGO TOMALTEPEC</v>
          </cell>
        </row>
        <row r="2033">
          <cell r="A2033" t="str">
            <v>MAGA840105QF1</v>
          </cell>
          <cell r="B2033" t="str">
            <v>MARTINEZ GARCIA ADDY DEL CARMEN</v>
          </cell>
          <cell r="C2033" t="str">
            <v>U004U0011301M030242002200173</v>
          </cell>
          <cell r="D2033"/>
          <cell r="E2033">
            <v>20090701</v>
          </cell>
          <cell r="F2033" t="str">
            <v>APOYO ADMINISTRATIVO EN SALUD-A2</v>
          </cell>
          <cell r="G2033">
            <v>20090701</v>
          </cell>
          <cell r="H2033">
            <v>20090701</v>
          </cell>
          <cell r="I2033">
            <v>2014877740</v>
          </cell>
          <cell r="J2033" t="str">
            <v>HG TEHUANTEPEC</v>
          </cell>
        </row>
        <row r="2034">
          <cell r="A2034" t="str">
            <v>MAGC790110JQ9</v>
          </cell>
          <cell r="B2034" t="str">
            <v>MARTINEZ GARNICA CRISTABEL</v>
          </cell>
          <cell r="C2034" t="str">
            <v>U004REG11301M020352002200317</v>
          </cell>
          <cell r="D2034"/>
          <cell r="E2034">
            <v>20080501</v>
          </cell>
          <cell r="F2034" t="str">
            <v>ENFERMERA GENERAL TITULADA A</v>
          </cell>
          <cell r="G2034">
            <v>20080501</v>
          </cell>
          <cell r="H2034">
            <v>20080501</v>
          </cell>
          <cell r="I2034">
            <v>2014877310</v>
          </cell>
          <cell r="J2034" t="str">
            <v>HE DE LA NI&amp;EZ OAXAQUE&amp;A</v>
          </cell>
        </row>
        <row r="2035">
          <cell r="A2035" t="str">
            <v>MAGE790402IG4</v>
          </cell>
          <cell r="B2035" t="str">
            <v>MARQUEZ GONZALEZ ELIZABETH</v>
          </cell>
          <cell r="C2035" t="str">
            <v>U004REG11301M020362002200123</v>
          </cell>
          <cell r="D2035"/>
          <cell r="E2035">
            <v>20190416</v>
          </cell>
          <cell r="F2035" t="str">
            <v>AUXILIAR DE ENFERMERIA A</v>
          </cell>
          <cell r="G2035">
            <v>20190416</v>
          </cell>
          <cell r="H2035">
            <v>20190416</v>
          </cell>
          <cell r="I2035">
            <v>2014870340</v>
          </cell>
          <cell r="J2035" t="str">
            <v>HG OAXACA DR. AURELIO VALDIVIESO</v>
          </cell>
        </row>
        <row r="2036">
          <cell r="A2036" t="str">
            <v>MAGE810121UGA</v>
          </cell>
          <cell r="B2036" t="str">
            <v>MATEO GARCIA EDGAR AMANDO</v>
          </cell>
          <cell r="C2036" t="str">
            <v>U004U0011301M010062002200189</v>
          </cell>
          <cell r="D2036"/>
          <cell r="E2036">
            <v>20090701</v>
          </cell>
          <cell r="F2036" t="str">
            <v>MEDICO GENERAL A</v>
          </cell>
          <cell r="G2036">
            <v>20090701</v>
          </cell>
          <cell r="H2036">
            <v>20090701</v>
          </cell>
          <cell r="I2036">
            <v>2014877730</v>
          </cell>
          <cell r="J2036" t="str">
            <v>CSR-1NB ROJAS DE CUAUHTEMOC</v>
          </cell>
        </row>
        <row r="2037">
          <cell r="A2037" t="str">
            <v>MAGE810505QG3</v>
          </cell>
          <cell r="B2037" t="str">
            <v>MARTINEZ GARCIA EDITH</v>
          </cell>
          <cell r="C2037" t="str">
            <v>U004REG11301M020352002200318</v>
          </cell>
          <cell r="D2037"/>
          <cell r="E2037">
            <v>20120601</v>
          </cell>
          <cell r="F2037" t="str">
            <v>ENFERMERA GENERAL TITULADA A</v>
          </cell>
          <cell r="G2037">
            <v>20120601</v>
          </cell>
          <cell r="H2037">
            <v>20120601</v>
          </cell>
          <cell r="I2037">
            <v>2014870240</v>
          </cell>
          <cell r="J2037" t="str">
            <v>CSU 06 PUERTO ESCONDIDO</v>
          </cell>
        </row>
        <row r="2038">
          <cell r="A2038" t="str">
            <v>MAGI8605068AA</v>
          </cell>
          <cell r="B2038" t="str">
            <v>MARTINEZ GARCIA IVONN</v>
          </cell>
          <cell r="C2038" t="str">
            <v>U004U0011301M020362002200117</v>
          </cell>
          <cell r="D2038"/>
          <cell r="E2038">
            <v>20090701</v>
          </cell>
          <cell r="F2038" t="str">
            <v>AUXILIAR DE ENFERMERIA A</v>
          </cell>
          <cell r="G2038">
            <v>20090701</v>
          </cell>
          <cell r="H2038">
            <v>20090701</v>
          </cell>
          <cell r="I2038">
            <v>2014873040</v>
          </cell>
          <cell r="J2038" t="str">
            <v>CESSA SAN JACINTO AMILPAS</v>
          </cell>
        </row>
        <row r="2039">
          <cell r="A2039" t="str">
            <v>MAGI911113UP8</v>
          </cell>
          <cell r="B2039" t="str">
            <v>MATIAS GONZALEZ IRMA ITZEL</v>
          </cell>
          <cell r="C2039" t="str">
            <v>U004U0011301M030182002200029</v>
          </cell>
          <cell r="D2039"/>
          <cell r="E2039">
            <v>20200316</v>
          </cell>
          <cell r="F2039" t="str">
            <v>APOYO ADMINISTRATIVO EN SALUD - A8</v>
          </cell>
          <cell r="G2039">
            <v>20200316</v>
          </cell>
          <cell r="H2039">
            <v>20200316</v>
          </cell>
          <cell r="I2039">
            <v>2014878100</v>
          </cell>
          <cell r="J2039" t="str">
            <v>DIRECCION DE ADMINISTRACION</v>
          </cell>
        </row>
        <row r="2040">
          <cell r="A2040" t="str">
            <v>MAGJ750320PJ4</v>
          </cell>
          <cell r="B2040" t="str">
            <v>MARTINEZ GALLEGOS JULIO CESAR</v>
          </cell>
          <cell r="C2040" t="str">
            <v>U004U0011301CF400042002200090</v>
          </cell>
          <cell r="D2040"/>
          <cell r="E2040">
            <v>20080501</v>
          </cell>
          <cell r="F2040" t="str">
            <v>SOPORTE ADMINISTRATIVO A</v>
          </cell>
          <cell r="G2040">
            <v>20080501</v>
          </cell>
          <cell r="H2040">
            <v>20080501</v>
          </cell>
          <cell r="I2040">
            <v>2014872990</v>
          </cell>
          <cell r="J2040" t="str">
            <v>CENTRO ESTATAL DE TRANSFUSION SANGUINEA OAXACA</v>
          </cell>
        </row>
        <row r="2041">
          <cell r="A2041" t="str">
            <v>MAGJ7608037U8</v>
          </cell>
          <cell r="B2041" t="str">
            <v>MARTINEZ GALINDO JR. JERONIMO</v>
          </cell>
          <cell r="C2041" t="str">
            <v>U004REG11301M030212002200004</v>
          </cell>
          <cell r="D2041"/>
          <cell r="E2041">
            <v>20080501</v>
          </cell>
          <cell r="F2041" t="str">
            <v>APOYO ADMINISTRATIVO EN SALUD-A5</v>
          </cell>
          <cell r="G2041">
            <v>20080501</v>
          </cell>
          <cell r="H2041">
            <v>20080501</v>
          </cell>
          <cell r="I2041">
            <v>2014877740</v>
          </cell>
          <cell r="J2041" t="str">
            <v>HG TEHUANTEPEC</v>
          </cell>
        </row>
        <row r="2042">
          <cell r="A2042" t="str">
            <v>MAGK770513TA9</v>
          </cell>
          <cell r="B2042" t="str">
            <v>MARIN GARCIA KARINA</v>
          </cell>
          <cell r="C2042" t="str">
            <v>U004REG11301M020402002200005</v>
          </cell>
          <cell r="D2042"/>
          <cell r="E2042">
            <v>20080501</v>
          </cell>
          <cell r="F2042" t="str">
            <v>TRABAJADORA SOCIAL EN AREA MEDICA A</v>
          </cell>
          <cell r="G2042">
            <v>20080501</v>
          </cell>
          <cell r="H2042">
            <v>20080501</v>
          </cell>
          <cell r="I2042">
            <v>2014877980</v>
          </cell>
          <cell r="J2042" t="str">
            <v>HG CIUDAD IXTEPEC</v>
          </cell>
        </row>
        <row r="2043">
          <cell r="A2043" t="str">
            <v>MAGL8111014CA</v>
          </cell>
          <cell r="B2043" t="str">
            <v>MARTINEZ GOMEZ LUCILA</v>
          </cell>
          <cell r="C2043" t="str">
            <v>U004U0011301M030112002200018</v>
          </cell>
          <cell r="D2043"/>
          <cell r="E2043">
            <v>20090701</v>
          </cell>
          <cell r="F2043" t="str">
            <v>LAVANDERA EN HOSPITAL</v>
          </cell>
          <cell r="G2043">
            <v>20090701</v>
          </cell>
          <cell r="H2043">
            <v>20090701</v>
          </cell>
          <cell r="I2043">
            <v>2014870300</v>
          </cell>
          <cell r="J2043" t="str">
            <v>HG PUTLA AMIGO DEL NI&amp;O Y DE LA MADRE</v>
          </cell>
        </row>
        <row r="2044">
          <cell r="A2044" t="str">
            <v>MAGL8204173L2</v>
          </cell>
          <cell r="B2044" t="str">
            <v>MARTINEZ GARCIA LEONILA</v>
          </cell>
          <cell r="C2044" t="str">
            <v>U004U0011301M020662002200009</v>
          </cell>
          <cell r="D2044"/>
          <cell r="E2044">
            <v>20080501</v>
          </cell>
          <cell r="F2044" t="str">
            <v>TECNICO EN TRABAJO SOCIAL EN AREA MEDICA A</v>
          </cell>
          <cell r="G2044">
            <v>20080501</v>
          </cell>
          <cell r="H2044">
            <v>20080501</v>
          </cell>
          <cell r="I2044">
            <v>2014871210</v>
          </cell>
          <cell r="J2044" t="str">
            <v>H PSIQUIATRICO GRANJA CRUZ DEL SUR</v>
          </cell>
        </row>
        <row r="2045">
          <cell r="A2045" t="str">
            <v>MAGM730725T56</v>
          </cell>
          <cell r="B2045" t="str">
            <v>MARTINEZ GARCIA MARIO</v>
          </cell>
          <cell r="C2045" t="str">
            <v>U004REG11301M010042002200086</v>
          </cell>
          <cell r="D2045"/>
          <cell r="E2045">
            <v>20080501</v>
          </cell>
          <cell r="F2045" t="str">
            <v>MEDICO ESPECIALISTA A</v>
          </cell>
          <cell r="G2045">
            <v>20080501</v>
          </cell>
          <cell r="H2045">
            <v>20080501</v>
          </cell>
          <cell r="I2045">
            <v>2014870270</v>
          </cell>
          <cell r="J2045" t="str">
            <v>HG POCHUTLA</v>
          </cell>
        </row>
        <row r="2046">
          <cell r="A2046" t="str">
            <v>MAGM830920JS1</v>
          </cell>
          <cell r="B2046" t="str">
            <v>MATADAMAS GUZMAN MIREYA KARINA</v>
          </cell>
          <cell r="C2046" t="str">
            <v>U004REG11301M020362002200124</v>
          </cell>
          <cell r="D2046"/>
          <cell r="E2046">
            <v>20110701</v>
          </cell>
          <cell r="F2046" t="str">
            <v>AUXILIAR DE ENFERMERIA A</v>
          </cell>
          <cell r="G2046">
            <v>20110701</v>
          </cell>
          <cell r="H2046">
            <v>20110701</v>
          </cell>
          <cell r="I2046">
            <v>2014877310</v>
          </cell>
          <cell r="J2046" t="str">
            <v>HE DE LA NI&amp;EZ OAXAQUE&amp;A</v>
          </cell>
        </row>
        <row r="2047">
          <cell r="A2047" t="str">
            <v>MAGN700311V46</v>
          </cell>
          <cell r="B2047" t="str">
            <v>MARTINEZ GARCIA NORMA</v>
          </cell>
          <cell r="C2047" t="str">
            <v>U004REG11301M020032002200018</v>
          </cell>
          <cell r="D2047"/>
          <cell r="E2047">
            <v>20080501</v>
          </cell>
          <cell r="F2047" t="str">
            <v>TECNICO LABORATORISTA A</v>
          </cell>
          <cell r="G2047">
            <v>20080501</v>
          </cell>
          <cell r="H2047">
            <v>20080501</v>
          </cell>
          <cell r="I2047">
            <v>2014874810</v>
          </cell>
          <cell r="J2047" t="str">
            <v>HG CUICATLAN DR. ALBERTO VARGAS MERINO</v>
          </cell>
        </row>
        <row r="2048">
          <cell r="A2048" t="str">
            <v>MAGN870727GD6</v>
          </cell>
          <cell r="B2048" t="str">
            <v>MARTINEZ GARCIA NAHUM GIOVANNI</v>
          </cell>
          <cell r="C2048" t="str">
            <v>U004U0011301M030242002200174</v>
          </cell>
          <cell r="D2048"/>
          <cell r="E2048">
            <v>20090701</v>
          </cell>
          <cell r="F2048" t="str">
            <v>APOYO ADMINISTRATIVO EN SALUD-A2</v>
          </cell>
          <cell r="G2048">
            <v>20090701</v>
          </cell>
          <cell r="H2048">
            <v>20090701</v>
          </cell>
          <cell r="I2048">
            <v>2014870450</v>
          </cell>
          <cell r="J2048" t="str">
            <v>DIRECCION DE REGULACION Y FOMENTO SANITARIO</v>
          </cell>
        </row>
        <row r="2049">
          <cell r="A2049" t="str">
            <v>MAGR8307091A8</v>
          </cell>
          <cell r="B2049" t="str">
            <v>MANUEL GREGORIO RAMON</v>
          </cell>
          <cell r="C2049" t="str">
            <v>U004REG11301M020352002200319</v>
          </cell>
          <cell r="D2049"/>
          <cell r="E2049">
            <v>20080501</v>
          </cell>
          <cell r="F2049" t="str">
            <v>ENFERMERA GENERAL TITULADA A</v>
          </cell>
          <cell r="G2049">
            <v>20080501</v>
          </cell>
          <cell r="H2049">
            <v>20080501</v>
          </cell>
          <cell r="I2049">
            <v>2014870890</v>
          </cell>
          <cell r="J2049" t="str">
            <v>HG TUXTEPEC</v>
          </cell>
        </row>
        <row r="2050">
          <cell r="A2050" t="str">
            <v>MAGS3302113Y0</v>
          </cell>
          <cell r="B2050" t="str">
            <v>MATUS GUTIERREZ SEVERINO</v>
          </cell>
          <cell r="C2050" t="str">
            <v>U004U0011301M030052002200023</v>
          </cell>
          <cell r="D2050"/>
          <cell r="E2050">
            <v>20080501</v>
          </cell>
          <cell r="F2050" t="str">
            <v>AFANADORA</v>
          </cell>
          <cell r="G2050">
            <v>20080501</v>
          </cell>
          <cell r="H2050">
            <v>20080501</v>
          </cell>
          <cell r="I2050">
            <v>2014871230</v>
          </cell>
          <cell r="J2050" t="str">
            <v>JURISDICCION SANITARIA NO. 2 ISTMO</v>
          </cell>
        </row>
        <row r="2051">
          <cell r="A2051" t="str">
            <v>MAGT8807191L9</v>
          </cell>
          <cell r="B2051" t="str">
            <v>MARTINEZ GALINDO TERESA DE JESUS</v>
          </cell>
          <cell r="C2051" t="str">
            <v>U004U0011301M020362002200118</v>
          </cell>
          <cell r="D2051"/>
          <cell r="E2051">
            <v>20201101</v>
          </cell>
          <cell r="F2051" t="str">
            <v>AUXILIAR DE ENFERMERIA A</v>
          </cell>
          <cell r="G2051">
            <v>20201101</v>
          </cell>
          <cell r="H2051">
            <v>20201101</v>
          </cell>
          <cell r="I2051">
            <v>2014873870</v>
          </cell>
          <cell r="J2051" t="str">
            <v>HG HUAJUAPAN ENF. MA. DEL PILAR SANCHEZ V.</v>
          </cell>
        </row>
        <row r="2052">
          <cell r="A2052" t="str">
            <v>MAGU751226334</v>
          </cell>
          <cell r="B2052" t="str">
            <v>MALDONADO GARCIA ULICES</v>
          </cell>
          <cell r="C2052" t="str">
            <v>U004U0011301M030242002200176</v>
          </cell>
          <cell r="D2052"/>
          <cell r="E2052">
            <v>20080501</v>
          </cell>
          <cell r="F2052" t="str">
            <v>APOYO ADMINISTRATIVO EN SALUD-A2</v>
          </cell>
          <cell r="G2052">
            <v>20080501</v>
          </cell>
          <cell r="H2052">
            <v>20080501</v>
          </cell>
          <cell r="I2052">
            <v>2014873010</v>
          </cell>
          <cell r="J2052" t="str">
            <v>CSU-6NB COLONIA VOLCANES.</v>
          </cell>
        </row>
        <row r="2053">
          <cell r="A2053" t="str">
            <v>MAGV800401QY2</v>
          </cell>
          <cell r="B2053" t="str">
            <v>MARTINEZ GUTIERREZ VICTOR HUGO</v>
          </cell>
          <cell r="C2053" t="str">
            <v>U004REG11301M030062002200040</v>
          </cell>
          <cell r="D2053"/>
          <cell r="E2053">
            <v>20090701</v>
          </cell>
          <cell r="F2053" t="str">
            <v>CAMILLERO</v>
          </cell>
          <cell r="G2053">
            <v>20090701</v>
          </cell>
          <cell r="H2053">
            <v>20090701</v>
          </cell>
          <cell r="I2053">
            <v>2014870340</v>
          </cell>
          <cell r="J2053" t="str">
            <v>HG OAXACA DR. AURELIO VALDIVIESO</v>
          </cell>
        </row>
        <row r="2054">
          <cell r="A2054" t="str">
            <v>MAGY721205CM3</v>
          </cell>
          <cell r="B2054" t="str">
            <v>MARTINEZ GALLEGOS YOLANDA</v>
          </cell>
          <cell r="C2054" t="str">
            <v>U004U0011301CF400042002200092</v>
          </cell>
          <cell r="D2054"/>
          <cell r="E2054">
            <v>20090816</v>
          </cell>
          <cell r="F2054" t="str">
            <v>SOPORTE ADMINISTRATIVO A</v>
          </cell>
          <cell r="G2054">
            <v>20090816</v>
          </cell>
          <cell r="H2054">
            <v>20090816</v>
          </cell>
          <cell r="I2054">
            <v>2014872980</v>
          </cell>
          <cell r="J2054" t="str">
            <v>CENTRO DE ONCOLOGIA Y RADIOTERAPIA DE OAXACA S.S.O</v>
          </cell>
        </row>
        <row r="2055">
          <cell r="A2055" t="str">
            <v>MAGY7902144S7</v>
          </cell>
          <cell r="B2055" t="str">
            <v>MARTINEZ GONZALEZ YOLANDA</v>
          </cell>
          <cell r="C2055" t="str">
            <v>U004U0011301M020052002200003</v>
          </cell>
          <cell r="D2055"/>
          <cell r="E2055">
            <v>20120301</v>
          </cell>
          <cell r="F2055" t="str">
            <v>AUX. DE LABORATORIO Y/O BIOTERIO A</v>
          </cell>
          <cell r="G2055">
            <v>20120301</v>
          </cell>
          <cell r="H2055">
            <v>20120301</v>
          </cell>
          <cell r="I2055">
            <v>2014875650</v>
          </cell>
          <cell r="J2055" t="str">
            <v>HC IXTLAN DE JUAREZ</v>
          </cell>
        </row>
        <row r="2056">
          <cell r="A2056" t="str">
            <v>MAHA770622AR5</v>
          </cell>
          <cell r="B2056" t="str">
            <v>MARTINEZ HERNANDEZ ANTONIO</v>
          </cell>
          <cell r="C2056" t="str">
            <v>U004U0011301M020732002200012</v>
          </cell>
          <cell r="D2056"/>
          <cell r="E2056">
            <v>20090701</v>
          </cell>
          <cell r="F2056" t="str">
            <v>TECNICO EN PROGRAMAS DE SALUD</v>
          </cell>
          <cell r="G2056">
            <v>20090701</v>
          </cell>
          <cell r="H2056">
            <v>20090701</v>
          </cell>
          <cell r="I2056">
            <v>2014876430</v>
          </cell>
          <cell r="J2056" t="str">
            <v>DEPTO.PREV.Y CONTR.DE ENF.TRANSM.VECTOR(U.SAL.PUB)</v>
          </cell>
        </row>
        <row r="2057">
          <cell r="A2057" t="str">
            <v>MAHA820216917</v>
          </cell>
          <cell r="B2057" t="str">
            <v>MATADAMAS HERNANDEZ ADRIANA MINERVA</v>
          </cell>
          <cell r="C2057" t="str">
            <v>U004REG11301M010062002200230</v>
          </cell>
          <cell r="D2057"/>
          <cell r="E2057">
            <v>20090701</v>
          </cell>
          <cell r="F2057" t="str">
            <v>MEDICO GENERAL A</v>
          </cell>
          <cell r="G2057">
            <v>20090701</v>
          </cell>
          <cell r="H2057">
            <v>20090701</v>
          </cell>
          <cell r="I2057">
            <v>2014877080</v>
          </cell>
          <cell r="J2057" t="str">
            <v>CSR-3NB SANTA MARIA ATZOMPA</v>
          </cell>
        </row>
        <row r="2058">
          <cell r="A2058" t="str">
            <v>MAHD590928UX3</v>
          </cell>
          <cell r="B2058" t="str">
            <v>MARTINEZ HIPOLITO DARIO ELOY</v>
          </cell>
          <cell r="C2058" t="str">
            <v>U004REG11301M010062002200231</v>
          </cell>
          <cell r="D2058"/>
          <cell r="E2058">
            <v>20080501</v>
          </cell>
          <cell r="F2058" t="str">
            <v>MEDICO GENERAL A</v>
          </cell>
          <cell r="G2058">
            <v>20080501</v>
          </cell>
          <cell r="H2058">
            <v>20080501</v>
          </cell>
          <cell r="I2058">
            <v>2014871300</v>
          </cell>
          <cell r="J2058" t="str">
            <v>CSR-3NB SAN PABLO VILLA DE MITLA</v>
          </cell>
        </row>
        <row r="2059">
          <cell r="A2059" t="str">
            <v>MAHI831016V94</v>
          </cell>
          <cell r="B2059" t="str">
            <v>MARTINEZ HERRERA IRMA BERENICE</v>
          </cell>
          <cell r="C2059" t="str">
            <v>U004U0011301M020152002200029</v>
          </cell>
          <cell r="D2059"/>
          <cell r="E2059">
            <v>20080501</v>
          </cell>
          <cell r="F2059" t="str">
            <v>PSICOLOGO CLINICO</v>
          </cell>
          <cell r="G2059">
            <v>20080501</v>
          </cell>
          <cell r="H2059">
            <v>20080501</v>
          </cell>
          <cell r="I2059">
            <v>2014877410</v>
          </cell>
          <cell r="J2059" t="str">
            <v>DEPTO. DE EDUCACION MEDICA CONTINUA (U.DE ENSE&amp;ANZ</v>
          </cell>
        </row>
        <row r="2060">
          <cell r="A2060" t="str">
            <v>MAHL760601J60</v>
          </cell>
          <cell r="B2060" t="str">
            <v>MARTINEZ HERNANDEZ LIDIA</v>
          </cell>
          <cell r="C2060" t="str">
            <v>U004U0011301M030232002200035</v>
          </cell>
          <cell r="D2060"/>
          <cell r="E2060">
            <v>20080501</v>
          </cell>
          <cell r="F2060" t="str">
            <v>APOYO ADMINISTRATIVO EN SALUD-A3</v>
          </cell>
          <cell r="G2060">
            <v>20080501</v>
          </cell>
          <cell r="H2060">
            <v>20080501</v>
          </cell>
          <cell r="I2060">
            <v>2014871220</v>
          </cell>
          <cell r="J2060" t="str">
            <v>JURISDICCION SANITARIA No. 1 VALLES CENTRALES</v>
          </cell>
        </row>
        <row r="2061">
          <cell r="A2061" t="str">
            <v>MAHN640630C72</v>
          </cell>
          <cell r="B2061" t="str">
            <v>MARTINEZ HERNANDEZ NORMA GUADALUPE</v>
          </cell>
          <cell r="C2061" t="str">
            <v>U004U0011301M020732002200013</v>
          </cell>
          <cell r="D2061"/>
          <cell r="E2061">
            <v>20090701</v>
          </cell>
          <cell r="F2061" t="str">
            <v>TECNICO EN PROGRAMAS DE SALUD</v>
          </cell>
          <cell r="G2061">
            <v>20090701</v>
          </cell>
          <cell r="H2061">
            <v>20090701</v>
          </cell>
          <cell r="I2061">
            <v>2014876560</v>
          </cell>
          <cell r="J2061" t="str">
            <v>DEPTO. DE PREV.Y CONT.DE ENF.NO TRANSM. (DIR.PREV)</v>
          </cell>
        </row>
        <row r="2062">
          <cell r="A2062" t="str">
            <v>MAHR7411155Y9</v>
          </cell>
          <cell r="B2062" t="str">
            <v>MARTINEZ HERNANDEZ ROSALIA</v>
          </cell>
          <cell r="C2062" t="str">
            <v>U004U0011301M030212002200034</v>
          </cell>
          <cell r="D2062"/>
          <cell r="E2062">
            <v>20090701</v>
          </cell>
          <cell r="F2062" t="str">
            <v>APOYO ADMINISTRATIVO EN SALUD-A5</v>
          </cell>
          <cell r="G2062">
            <v>20090701</v>
          </cell>
          <cell r="H2062">
            <v>20090701</v>
          </cell>
          <cell r="I2062">
            <v>2014878160</v>
          </cell>
          <cell r="J2062" t="str">
            <v>DEPARTAMENTO DE CONSERVACION Y MANTENIMIENTO</v>
          </cell>
        </row>
        <row r="2063">
          <cell r="A2063" t="str">
            <v>MAHY791217RY3</v>
          </cell>
          <cell r="B2063" t="str">
            <v>MARTINEZ HERRERA YOLANDA</v>
          </cell>
          <cell r="C2063" t="str">
            <v>U004REG11301M020352002200320</v>
          </cell>
          <cell r="D2063"/>
          <cell r="E2063">
            <v>20080501</v>
          </cell>
          <cell r="F2063" t="str">
            <v>ENFERMERA GENERAL TITULADA A</v>
          </cell>
          <cell r="G2063">
            <v>20080501</v>
          </cell>
          <cell r="H2063">
            <v>20080501</v>
          </cell>
          <cell r="I2063">
            <v>2014870270</v>
          </cell>
          <cell r="J2063" t="str">
            <v>HG POCHUTLA</v>
          </cell>
        </row>
        <row r="2064">
          <cell r="A2064" t="str">
            <v>MAJA660513ID2</v>
          </cell>
          <cell r="B2064" t="str">
            <v>MARTINEZ JARQUIN ALBERTO SOCORRO</v>
          </cell>
          <cell r="C2064" t="str">
            <v>U004U0011301M030242002200177</v>
          </cell>
          <cell r="D2064"/>
          <cell r="E2064">
            <v>20080501</v>
          </cell>
          <cell r="F2064" t="str">
            <v>APOYO ADMINISTRATIVO EN SALUD-A2</v>
          </cell>
          <cell r="G2064">
            <v>20080501</v>
          </cell>
          <cell r="H2064">
            <v>20080501</v>
          </cell>
          <cell r="I2064">
            <v>2014871000</v>
          </cell>
          <cell r="J2064" t="str">
            <v>HC VALLE NACIONAL</v>
          </cell>
        </row>
        <row r="2065">
          <cell r="A2065" t="str">
            <v>MAJA800123CL9</v>
          </cell>
          <cell r="B2065" t="str">
            <v>MARTINEZ JUAREZ ALBERTO</v>
          </cell>
          <cell r="C2065" t="str">
            <v>U004REG11301M010062002200232</v>
          </cell>
          <cell r="D2065"/>
          <cell r="E2065">
            <v>20090701</v>
          </cell>
          <cell r="F2065" t="str">
            <v>MEDICO GENERAL A</v>
          </cell>
          <cell r="G2065">
            <v>20090701</v>
          </cell>
          <cell r="H2065">
            <v>20090701</v>
          </cell>
          <cell r="I2065">
            <v>2014872140</v>
          </cell>
          <cell r="J2065" t="str">
            <v>CSU-3NB COLONIA AMERICA</v>
          </cell>
        </row>
        <row r="2066">
          <cell r="A2066" t="str">
            <v>MAJA810524K45</v>
          </cell>
          <cell r="B2066" t="str">
            <v>MARTINEZ JIMENEZ ALBERTO</v>
          </cell>
          <cell r="C2066" t="str">
            <v>U004REG11301M010062002200233</v>
          </cell>
          <cell r="D2066"/>
          <cell r="E2066">
            <v>20090701</v>
          </cell>
          <cell r="F2066" t="str">
            <v>MEDICO GENERAL A</v>
          </cell>
          <cell r="G2066">
            <v>20090701</v>
          </cell>
          <cell r="H2066">
            <v>20090701</v>
          </cell>
          <cell r="I2066">
            <v>2014879420</v>
          </cell>
          <cell r="J2066" t="str">
            <v>CSR-1NB LA FORTALEZA</v>
          </cell>
        </row>
        <row r="2067">
          <cell r="A2067" t="str">
            <v>MAJC7901183R1</v>
          </cell>
          <cell r="B2067" t="str">
            <v>MARTINEZ JOAQUIN MARIA CONCEPCION</v>
          </cell>
          <cell r="C2067" t="str">
            <v>U004REG11301M030202002200019</v>
          </cell>
          <cell r="D2067"/>
          <cell r="E2067">
            <v>20080501</v>
          </cell>
          <cell r="F2067" t="str">
            <v>APOYO ADMINISTRATIVO EN SALUD-A6</v>
          </cell>
          <cell r="G2067">
            <v>20080501</v>
          </cell>
          <cell r="H2067">
            <v>20080501</v>
          </cell>
          <cell r="I2067">
            <v>2014874800</v>
          </cell>
          <cell r="J2067" t="str">
            <v>HC TAMAZULAPAM</v>
          </cell>
        </row>
        <row r="2068">
          <cell r="A2068" t="str">
            <v>MAJL860417TH7</v>
          </cell>
          <cell r="B2068" t="str">
            <v>MARTINEZ JIMENEZ LIZETH</v>
          </cell>
          <cell r="C2068" t="str">
            <v>U004U0011301M020362002200119</v>
          </cell>
          <cell r="D2068"/>
          <cell r="E2068">
            <v>20080501</v>
          </cell>
          <cell r="F2068" t="str">
            <v>AUXILIAR DE ENFERMERIA A</v>
          </cell>
          <cell r="G2068">
            <v>20080501</v>
          </cell>
          <cell r="H2068">
            <v>20080501</v>
          </cell>
          <cell r="I2068">
            <v>2014879530</v>
          </cell>
          <cell r="J2068" t="str">
            <v>CSR-1NB COLONIA HUGO MAYORAL</v>
          </cell>
        </row>
        <row r="2069">
          <cell r="A2069" t="str">
            <v>MAJS760919F77</v>
          </cell>
          <cell r="B2069" t="str">
            <v>MARTINEZ JULIAN SUSANA</v>
          </cell>
          <cell r="C2069" t="str">
            <v>U004U0011301M010032002200012</v>
          </cell>
          <cell r="D2069"/>
          <cell r="E2069">
            <v>20080501</v>
          </cell>
          <cell r="F2069" t="str">
            <v>MEDICO GENERAL EN AREA NORMATIVA</v>
          </cell>
          <cell r="G2069">
            <v>20080501</v>
          </cell>
          <cell r="H2069">
            <v>20080501</v>
          </cell>
          <cell r="I2069">
            <v>2014871220</v>
          </cell>
          <cell r="J2069" t="str">
            <v>JURISDICCION SANITARIA No. 1 VALLES CENTRALES</v>
          </cell>
        </row>
        <row r="2070">
          <cell r="A2070" t="str">
            <v>MALA860801799</v>
          </cell>
          <cell r="B2070" t="str">
            <v>MARTINEZ LOPEZ ALAN DAVID</v>
          </cell>
          <cell r="C2070" t="str">
            <v>U004REG11301M030252002200054</v>
          </cell>
          <cell r="D2070"/>
          <cell r="E2070">
            <v>20220116</v>
          </cell>
          <cell r="F2070" t="str">
            <v>APOYO ADMINISRATIVO EN SALUD-A1</v>
          </cell>
          <cell r="G2070">
            <v>20220116</v>
          </cell>
          <cell r="H2070">
            <v>20220116</v>
          </cell>
          <cell r="I2070">
            <v>2014870340</v>
          </cell>
          <cell r="J2070" t="str">
            <v>HG OAXACA DR. AURELIO VALDIVIESO</v>
          </cell>
        </row>
        <row r="2071">
          <cell r="A2071" t="str">
            <v>MALA8909025F2</v>
          </cell>
          <cell r="B2071" t="str">
            <v>MARTINEZ LAZO ANTOLIN</v>
          </cell>
          <cell r="C2071" t="str">
            <v>U004REG11301M020352002200321</v>
          </cell>
          <cell r="D2071"/>
          <cell r="E2071">
            <v>20190616</v>
          </cell>
          <cell r="F2071" t="str">
            <v>ENFERMERA GENERAL TITULADA A</v>
          </cell>
          <cell r="G2071">
            <v>20190616</v>
          </cell>
          <cell r="H2071">
            <v>20190616</v>
          </cell>
          <cell r="I2071">
            <v>2014872980</v>
          </cell>
          <cell r="J2071" t="str">
            <v>CENTRO DE ONCOLOGIA Y RADIOTERAPIA DE OAXACA S.S.O</v>
          </cell>
        </row>
        <row r="2072">
          <cell r="A2072" t="str">
            <v>MALC781006AW1</v>
          </cell>
          <cell r="B2072" t="str">
            <v>MARTINEZ LEON CESAR</v>
          </cell>
          <cell r="C2072" t="str">
            <v>U004U0011301M030192002200028</v>
          </cell>
          <cell r="D2072"/>
          <cell r="E2072">
            <v>20080501</v>
          </cell>
          <cell r="F2072" t="str">
            <v>APOYO ADMINISTRATIVO EN SALUD-A7</v>
          </cell>
          <cell r="G2072">
            <v>20080501</v>
          </cell>
          <cell r="H2072">
            <v>20080501</v>
          </cell>
          <cell r="I2072">
            <v>2014871220</v>
          </cell>
          <cell r="J2072" t="str">
            <v>JURISDICCION SANITARIA No. 1 VALLES CENTRALES</v>
          </cell>
        </row>
        <row r="2073">
          <cell r="A2073" t="str">
            <v>MALC830716L11</v>
          </cell>
          <cell r="B2073" t="str">
            <v>MARTINEZ LUNA MARIA DEL CARMEN</v>
          </cell>
          <cell r="C2073" t="str">
            <v>U004U0011301M030052002200024</v>
          </cell>
          <cell r="D2073"/>
          <cell r="E2073">
            <v>20080501</v>
          </cell>
          <cell r="F2073" t="str">
            <v>AFANADORA</v>
          </cell>
          <cell r="G2073">
            <v>20080501</v>
          </cell>
          <cell r="H2073">
            <v>20080501</v>
          </cell>
          <cell r="I2073">
            <v>2014875140</v>
          </cell>
          <cell r="J2073" t="str">
            <v>CSR-1NB SAN ANTONIO NANAHUATIPAN</v>
          </cell>
        </row>
        <row r="2074">
          <cell r="A2074" t="str">
            <v>MALE790815CP5</v>
          </cell>
          <cell r="B2074" t="str">
            <v>MARTINEZ LEON ELIZABETH</v>
          </cell>
          <cell r="C2074" t="str">
            <v>U004U0011301M030182002200056</v>
          </cell>
          <cell r="D2074"/>
          <cell r="E2074">
            <v>20080501</v>
          </cell>
          <cell r="F2074" t="str">
            <v>APOYO ADMINISTRATIVO EN SALUD - A8</v>
          </cell>
          <cell r="G2074">
            <v>20080501</v>
          </cell>
          <cell r="H2074">
            <v>20080501</v>
          </cell>
          <cell r="I2074">
            <v>2014876920</v>
          </cell>
          <cell r="J2074" t="str">
            <v>DEPTO.DE FORTALECIMIENTO EN UNIDADES MEDICAS</v>
          </cell>
        </row>
        <row r="2075">
          <cell r="A2075" t="str">
            <v>MALG6910306U9</v>
          </cell>
          <cell r="B2075" t="str">
            <v>MACES LOPEZ GERARDO</v>
          </cell>
          <cell r="C2075" t="str">
            <v>U004REG11301M010062002200234</v>
          </cell>
          <cell r="D2075"/>
          <cell r="E2075">
            <v>20080501</v>
          </cell>
          <cell r="F2075" t="str">
            <v>MEDICO GENERAL A</v>
          </cell>
          <cell r="G2075">
            <v>20080501</v>
          </cell>
          <cell r="H2075">
            <v>20080501</v>
          </cell>
          <cell r="I2075">
            <v>2014874890</v>
          </cell>
          <cell r="J2075" t="str">
            <v>HC VILLA SOLA DE VEGA</v>
          </cell>
        </row>
        <row r="2076">
          <cell r="A2076" t="str">
            <v>MALJ831204N31</v>
          </cell>
          <cell r="B2076" t="str">
            <v>MARQUEZ LOPEZ JAMIL</v>
          </cell>
          <cell r="C2076" t="str">
            <v>U004U0011301M030242002200180</v>
          </cell>
          <cell r="D2076"/>
          <cell r="E2076">
            <v>20080501</v>
          </cell>
          <cell r="F2076" t="str">
            <v>APOYO ADMINISTRATIVO EN SALUD-A2</v>
          </cell>
          <cell r="G2076">
            <v>20080501</v>
          </cell>
          <cell r="H2076">
            <v>20080501</v>
          </cell>
          <cell r="I2076">
            <v>2014873010</v>
          </cell>
          <cell r="J2076" t="str">
            <v>CSU-6NB COLONIA VOLCANES.</v>
          </cell>
        </row>
        <row r="2077">
          <cell r="A2077" t="str">
            <v>MALJ8509273Y1</v>
          </cell>
          <cell r="B2077" t="str">
            <v>MARTINEZ DE LA LUZ JUDITH</v>
          </cell>
          <cell r="C2077" t="str">
            <v>U004REG11301M020352002200322</v>
          </cell>
          <cell r="D2077"/>
          <cell r="E2077">
            <v>20080501</v>
          </cell>
          <cell r="F2077" t="str">
            <v>ENFERMERA GENERAL TITULADA A</v>
          </cell>
          <cell r="G2077">
            <v>20080501</v>
          </cell>
          <cell r="H2077">
            <v>20080501</v>
          </cell>
          <cell r="I2077">
            <v>2014874800</v>
          </cell>
          <cell r="J2077" t="str">
            <v>HC TAMAZULAPAM</v>
          </cell>
        </row>
        <row r="2078">
          <cell r="A2078" t="str">
            <v>MALL640325610</v>
          </cell>
          <cell r="B2078" t="str">
            <v>MARTINEZ LOPEZ LUCILA ALEJANDRA</v>
          </cell>
          <cell r="C2078" t="str">
            <v>U004REG11301M030242002200057</v>
          </cell>
          <cell r="D2078"/>
          <cell r="E2078">
            <v>20080501</v>
          </cell>
          <cell r="F2078" t="str">
            <v>APOYO ADMINISTRATIVO EN SALUD-A2</v>
          </cell>
          <cell r="G2078">
            <v>20080501</v>
          </cell>
          <cell r="H2078">
            <v>20080501</v>
          </cell>
          <cell r="I2078">
            <v>2014870340</v>
          </cell>
          <cell r="J2078" t="str">
            <v>HG OAXACA DR. AURELIO VALDIVIESO</v>
          </cell>
        </row>
        <row r="2079">
          <cell r="A2079" t="str">
            <v>MALL8004212K9</v>
          </cell>
          <cell r="B2079" t="str">
            <v>MARTINEZ LARA LUZ MARIA</v>
          </cell>
          <cell r="C2079" t="str">
            <v>U004REG11301M020362002200125</v>
          </cell>
          <cell r="D2079"/>
          <cell r="E2079">
            <v>20080501</v>
          </cell>
          <cell r="F2079" t="str">
            <v>AUXILIAR DE ENFERMERIA A</v>
          </cell>
          <cell r="G2079">
            <v>20080501</v>
          </cell>
          <cell r="H2079">
            <v>20080501</v>
          </cell>
          <cell r="I2079">
            <v>2014875440</v>
          </cell>
          <cell r="J2079" t="str">
            <v>HG MARIA LOMBARDO DE CASO</v>
          </cell>
        </row>
        <row r="2080">
          <cell r="A2080" t="str">
            <v>MALN780910CG1</v>
          </cell>
          <cell r="B2080" t="str">
            <v>MARTINEZ LOPEZ NICOLAS CATALINO</v>
          </cell>
          <cell r="C2080" t="str">
            <v>U004REG11301M020352002200323</v>
          </cell>
          <cell r="D2080"/>
          <cell r="E2080">
            <v>20080501</v>
          </cell>
          <cell r="F2080" t="str">
            <v>ENFERMERA GENERAL TITULADA A</v>
          </cell>
          <cell r="G2080">
            <v>20080501</v>
          </cell>
          <cell r="H2080">
            <v>20080501</v>
          </cell>
          <cell r="I2080">
            <v>2014877750</v>
          </cell>
          <cell r="J2080" t="str">
            <v>HC TLACOTEPEC</v>
          </cell>
        </row>
        <row r="2081">
          <cell r="A2081" t="str">
            <v>MALO6410206V6</v>
          </cell>
          <cell r="B2081" t="str">
            <v>MARTINEZ LUNA OLGA LETICIA</v>
          </cell>
          <cell r="C2081" t="str">
            <v>U004REG11301M030242002200058</v>
          </cell>
          <cell r="D2081"/>
          <cell r="E2081">
            <v>20090701</v>
          </cell>
          <cell r="F2081" t="str">
            <v>APOYO ADMINISTRATIVO EN SALUD-A2</v>
          </cell>
          <cell r="G2081">
            <v>20090701</v>
          </cell>
          <cell r="H2081">
            <v>20090701</v>
          </cell>
          <cell r="I2081">
            <v>2014870340</v>
          </cell>
          <cell r="J2081" t="str">
            <v>HG OAXACA DR. AURELIO VALDIVIESO</v>
          </cell>
        </row>
        <row r="2082">
          <cell r="A2082" t="str">
            <v>MALO810731F21</v>
          </cell>
          <cell r="B2082" t="str">
            <v>MARTINEZ LUISES OLIVIA</v>
          </cell>
          <cell r="C2082" t="str">
            <v>U004REG11301M020362002200126</v>
          </cell>
          <cell r="D2082"/>
          <cell r="E2082">
            <v>20090701</v>
          </cell>
          <cell r="F2082" t="str">
            <v>AUXILIAR DE ENFERMERIA A</v>
          </cell>
          <cell r="G2082">
            <v>20090701</v>
          </cell>
          <cell r="H2082">
            <v>20090701</v>
          </cell>
          <cell r="I2082">
            <v>2014871210</v>
          </cell>
          <cell r="J2082" t="str">
            <v>H PSIQUIATRICO GRANJA CRUZ DEL SUR</v>
          </cell>
        </row>
        <row r="2083">
          <cell r="A2083" t="str">
            <v>MALR811223GG4</v>
          </cell>
          <cell r="B2083" t="str">
            <v>MARTINEZ LOAEZA RUVICEL MANUEL</v>
          </cell>
          <cell r="C2083" t="str">
            <v>U004U0011301M030202002200125</v>
          </cell>
          <cell r="D2083"/>
          <cell r="E2083">
            <v>20090701</v>
          </cell>
          <cell r="F2083" t="str">
            <v>APOYO ADMINISTRATIVO EN SALUD-A6</v>
          </cell>
          <cell r="G2083">
            <v>20090701</v>
          </cell>
          <cell r="H2083">
            <v>20090701</v>
          </cell>
          <cell r="I2083">
            <v>2014871250</v>
          </cell>
          <cell r="J2083" t="str">
            <v>JURISDICCION SANITARIA NO. 4 COSTA</v>
          </cell>
        </row>
        <row r="2084">
          <cell r="A2084" t="str">
            <v>MALR821005PT7</v>
          </cell>
          <cell r="B2084" t="str">
            <v>MARTINEZ LOPEZ ROCIO DEL CARMEN</v>
          </cell>
          <cell r="C2084" t="str">
            <v>U004REG11301M020352002200324</v>
          </cell>
          <cell r="D2084"/>
          <cell r="E2084">
            <v>20080501</v>
          </cell>
          <cell r="F2084" t="str">
            <v>ENFERMERA GENERAL TITULADA A</v>
          </cell>
          <cell r="G2084">
            <v>20080501</v>
          </cell>
          <cell r="H2084">
            <v>20080501</v>
          </cell>
          <cell r="I2084">
            <v>2014877980</v>
          </cell>
          <cell r="J2084" t="str">
            <v>HG CIUDAD IXTEPEC</v>
          </cell>
        </row>
        <row r="2085">
          <cell r="A2085" t="str">
            <v>MALR850101MKA</v>
          </cell>
          <cell r="B2085" t="str">
            <v>MARTINEZ LEON RUTH</v>
          </cell>
          <cell r="C2085" t="str">
            <v>U004U0011301M020582002200004</v>
          </cell>
          <cell r="D2085"/>
          <cell r="E2085">
            <v>20120501</v>
          </cell>
          <cell r="F2085" t="str">
            <v>TECNICO EN ESTADISTICA EN AREA MEDICA</v>
          </cell>
          <cell r="G2085">
            <v>20120501</v>
          </cell>
          <cell r="H2085">
            <v>20120501</v>
          </cell>
          <cell r="I2085">
            <v>2014878170</v>
          </cell>
          <cell r="J2085" t="str">
            <v>DEPTO. DE RECURSOS HUMANOS</v>
          </cell>
        </row>
        <row r="2086">
          <cell r="A2086" t="str">
            <v>MALS750518V30</v>
          </cell>
          <cell r="B2086" t="str">
            <v>MARTINEZ LOPEZ SOFIA</v>
          </cell>
          <cell r="C2086" t="str">
            <v>U004REG11301M020352002200325</v>
          </cell>
          <cell r="D2086"/>
          <cell r="E2086">
            <v>20080501</v>
          </cell>
          <cell r="F2086" t="str">
            <v>ENFERMERA GENERAL TITULADA A</v>
          </cell>
          <cell r="G2086">
            <v>20080501</v>
          </cell>
          <cell r="H2086">
            <v>20080501</v>
          </cell>
          <cell r="I2086">
            <v>2014877740</v>
          </cell>
          <cell r="J2086" t="str">
            <v>HG TEHUANTEPEC</v>
          </cell>
        </row>
        <row r="2087">
          <cell r="A2087" t="str">
            <v>MALV811031RY4</v>
          </cell>
          <cell r="B2087" t="str">
            <v>MARTINEZ LOPEZ VERONICA</v>
          </cell>
          <cell r="C2087" t="str">
            <v>U004REG11301M020362002200127</v>
          </cell>
          <cell r="D2087"/>
          <cell r="E2087">
            <v>20090701</v>
          </cell>
          <cell r="F2087" t="str">
            <v>AUXILIAR DE ENFERMERIA A</v>
          </cell>
          <cell r="G2087">
            <v>20090701</v>
          </cell>
          <cell r="H2087">
            <v>20090701</v>
          </cell>
          <cell r="I2087">
            <v>2014870270</v>
          </cell>
          <cell r="J2087" t="str">
            <v>HG POCHUTLA</v>
          </cell>
        </row>
        <row r="2088">
          <cell r="A2088" t="str">
            <v>MAMA711125GYA</v>
          </cell>
          <cell r="B2088" t="str">
            <v>MARTINEZ MALDONADO ALEJANDRINA SOLEDAD</v>
          </cell>
          <cell r="C2088" t="str">
            <v>U004U0011301M030052002200025</v>
          </cell>
          <cell r="D2088"/>
          <cell r="E2088">
            <v>20080501</v>
          </cell>
          <cell r="F2088" t="str">
            <v>AFANADORA</v>
          </cell>
          <cell r="G2088">
            <v>20080501</v>
          </cell>
          <cell r="H2088">
            <v>20080501</v>
          </cell>
          <cell r="I2088">
            <v>2014870600</v>
          </cell>
          <cell r="J2088" t="str">
            <v>CSU 04 OCOTLAN DE MORELOS</v>
          </cell>
        </row>
        <row r="2089">
          <cell r="A2089" t="str">
            <v>MAMA760221QA4</v>
          </cell>
          <cell r="B2089" t="str">
            <v>MATAMOROS MARQUEZ ALEJANDRO</v>
          </cell>
          <cell r="C2089" t="str">
            <v>U004REG11301M010062002200235</v>
          </cell>
          <cell r="D2089"/>
          <cell r="E2089">
            <v>20080501</v>
          </cell>
          <cell r="F2089" t="str">
            <v>MEDICO GENERAL A</v>
          </cell>
          <cell r="G2089">
            <v>20080501</v>
          </cell>
          <cell r="H2089">
            <v>20080501</v>
          </cell>
          <cell r="I2089">
            <v>2014874800</v>
          </cell>
          <cell r="J2089" t="str">
            <v>HC TAMAZULAPAM</v>
          </cell>
        </row>
        <row r="2090">
          <cell r="A2090" t="str">
            <v>MAMA811102TD3</v>
          </cell>
          <cell r="B2090" t="str">
            <v>MARTINEZ MARCIAL JOSE ANTONIO</v>
          </cell>
          <cell r="C2090" t="str">
            <v>U004REG11301M030062002200041</v>
          </cell>
          <cell r="D2090"/>
          <cell r="E2090">
            <v>20080501</v>
          </cell>
          <cell r="F2090" t="str">
            <v>CAMILLERO</v>
          </cell>
          <cell r="G2090">
            <v>20080501</v>
          </cell>
          <cell r="H2090">
            <v>20080501</v>
          </cell>
          <cell r="I2090">
            <v>2014877980</v>
          </cell>
          <cell r="J2090" t="str">
            <v>HG CIUDAD IXTEPEC</v>
          </cell>
        </row>
        <row r="2091">
          <cell r="A2091" t="str">
            <v>MAMB800213SY7</v>
          </cell>
          <cell r="B2091" t="str">
            <v>MARTINEZ MARTINEZ BENITA</v>
          </cell>
          <cell r="C2091" t="str">
            <v>U004U0011301M020352002200032</v>
          </cell>
          <cell r="D2091"/>
          <cell r="E2091">
            <v>20211201</v>
          </cell>
          <cell r="F2091" t="str">
            <v>ENFERMERA GENERAL TITULADA A</v>
          </cell>
          <cell r="G2091">
            <v>20211201</v>
          </cell>
          <cell r="H2091">
            <v>20211201</v>
          </cell>
          <cell r="I2091">
            <v>2014872760</v>
          </cell>
          <cell r="J2091" t="str">
            <v>CSR-1NB SANTA CRUZ BAMBA Y GARRAPATERO (EL RINCON)</v>
          </cell>
        </row>
        <row r="2092">
          <cell r="A2092" t="str">
            <v>MAMB830123483</v>
          </cell>
          <cell r="B2092" t="str">
            <v>MARTINEZ MELO BEATRIZ</v>
          </cell>
          <cell r="C2092" t="str">
            <v>U004REG11301M020352002200326</v>
          </cell>
          <cell r="D2092"/>
          <cell r="E2092">
            <v>20080501</v>
          </cell>
          <cell r="F2092" t="str">
            <v>ENFERMERA GENERAL TITULADA A</v>
          </cell>
          <cell r="G2092">
            <v>20080501</v>
          </cell>
          <cell r="H2092">
            <v>20080501</v>
          </cell>
          <cell r="I2092">
            <v>2014877620</v>
          </cell>
          <cell r="J2092" t="str">
            <v>CSR-2NB TRINIDAD DE VIGUERA</v>
          </cell>
        </row>
        <row r="2093">
          <cell r="A2093" t="str">
            <v>MAMC840728BH0</v>
          </cell>
          <cell r="B2093" t="str">
            <v>MARQUEZ MACEDAS CARMEN YANET</v>
          </cell>
          <cell r="C2093" t="str">
            <v>U004REG11301M020352002200327</v>
          </cell>
          <cell r="D2093"/>
          <cell r="E2093">
            <v>20090701</v>
          </cell>
          <cell r="F2093" t="str">
            <v>ENFERMERA GENERAL TITULADA A</v>
          </cell>
          <cell r="G2093">
            <v>20090701</v>
          </cell>
          <cell r="H2093">
            <v>20090701</v>
          </cell>
          <cell r="I2093">
            <v>2014870300</v>
          </cell>
          <cell r="J2093" t="str">
            <v>HG PUTLA AMIGO DEL NI&amp;O Y DE LA MADRE</v>
          </cell>
        </row>
        <row r="2094">
          <cell r="A2094" t="str">
            <v>MAMF830404E54</v>
          </cell>
          <cell r="B2094" t="str">
            <v>MARTINEZ MONDRAGON FRANCISCO JAVIER</v>
          </cell>
          <cell r="C2094" t="str">
            <v>U004REG11301M030242002200059</v>
          </cell>
          <cell r="D2094"/>
          <cell r="E2094">
            <v>20080501</v>
          </cell>
          <cell r="F2094" t="str">
            <v>APOYO ADMINISTRATIVO EN SALUD-A2</v>
          </cell>
          <cell r="G2094">
            <v>20080501</v>
          </cell>
          <cell r="H2094">
            <v>20080501</v>
          </cell>
          <cell r="I2094">
            <v>2014875440</v>
          </cell>
          <cell r="J2094" t="str">
            <v>HG MARIA LOMBARDO DE CASO</v>
          </cell>
        </row>
        <row r="2095">
          <cell r="A2095" t="str">
            <v>MAMG7901214H3</v>
          </cell>
          <cell r="B2095" t="str">
            <v>MARQUEZ MICHI GUADALUPE</v>
          </cell>
          <cell r="C2095" t="str">
            <v>U004REG11301M020352002200328</v>
          </cell>
          <cell r="D2095"/>
          <cell r="E2095">
            <v>20080501</v>
          </cell>
          <cell r="F2095" t="str">
            <v>ENFERMERA GENERAL TITULADA A</v>
          </cell>
          <cell r="G2095">
            <v>20080501</v>
          </cell>
          <cell r="H2095">
            <v>20080501</v>
          </cell>
          <cell r="I2095">
            <v>2014870040</v>
          </cell>
          <cell r="J2095" t="str">
            <v>HG SALINA CRUZ</v>
          </cell>
        </row>
        <row r="2096">
          <cell r="A2096" t="str">
            <v>MAMH7805214HA</v>
          </cell>
          <cell r="B2096" t="str">
            <v>MARTINEZ MARTINEZ HECTOR</v>
          </cell>
          <cell r="C2096" t="str">
            <v>U004REG11301M010062002200236</v>
          </cell>
          <cell r="D2096"/>
          <cell r="E2096">
            <v>20080501</v>
          </cell>
          <cell r="F2096" t="str">
            <v>MEDICO GENERAL A</v>
          </cell>
          <cell r="G2096">
            <v>20080501</v>
          </cell>
          <cell r="H2096">
            <v>20080501</v>
          </cell>
          <cell r="I2096">
            <v>2014873550</v>
          </cell>
          <cell r="J2096" t="str">
            <v>HC NEJAPA DE MADERO</v>
          </cell>
        </row>
        <row r="2097">
          <cell r="A2097" t="str">
            <v>MAMJ731228L66</v>
          </cell>
          <cell r="B2097" t="str">
            <v>MARTINEZ MOLINA JESUS MANUEL</v>
          </cell>
          <cell r="C2097" t="str">
            <v>U004U0011301M010062002200194</v>
          </cell>
          <cell r="D2097"/>
          <cell r="E2097">
            <v>20080501</v>
          </cell>
          <cell r="F2097" t="str">
            <v>MEDICO GENERAL A</v>
          </cell>
          <cell r="G2097">
            <v>20010416</v>
          </cell>
          <cell r="H2097">
            <v>20080501</v>
          </cell>
          <cell r="I2097">
            <v>2014870420</v>
          </cell>
          <cell r="J2097" t="str">
            <v>CESSA DE TLALIXTAC DE CABRERA</v>
          </cell>
        </row>
        <row r="2098">
          <cell r="A2098" t="str">
            <v>MAMJ761114SD4</v>
          </cell>
          <cell r="B2098" t="str">
            <v>MARTINEZ MORENO JOSE</v>
          </cell>
          <cell r="C2098" t="str">
            <v>U004U0011301M030252002200261</v>
          </cell>
          <cell r="D2098"/>
          <cell r="E2098">
            <v>20171201</v>
          </cell>
          <cell r="F2098" t="str">
            <v>APOYO ADMINISRATIVO EN SALUD-A1</v>
          </cell>
          <cell r="G2098">
            <v>20171201</v>
          </cell>
          <cell r="H2098">
            <v>20171201</v>
          </cell>
          <cell r="I2098">
            <v>2014871230</v>
          </cell>
          <cell r="J2098" t="str">
            <v>JURISDICCION SANITARIA NO. 2 ISTMO</v>
          </cell>
        </row>
        <row r="2099">
          <cell r="A2099" t="str">
            <v>MAMJ801205D53</v>
          </cell>
          <cell r="B2099" t="str">
            <v>MARTINEZ MICHI JULIO CESAR</v>
          </cell>
          <cell r="C2099" t="str">
            <v>U004REG11301M030242002200060</v>
          </cell>
          <cell r="D2099"/>
          <cell r="E2099">
            <v>20120116</v>
          </cell>
          <cell r="F2099" t="str">
            <v>APOYO ADMINISTRATIVO EN SALUD-A2</v>
          </cell>
          <cell r="G2099">
            <v>20120116</v>
          </cell>
          <cell r="H2099">
            <v>20120116</v>
          </cell>
          <cell r="I2099">
            <v>2014870040</v>
          </cell>
          <cell r="J2099" t="str">
            <v>HG SALINA CRUZ</v>
          </cell>
        </row>
        <row r="2100">
          <cell r="A2100" t="str">
            <v>MAMJ840430NI3</v>
          </cell>
          <cell r="B2100" t="str">
            <v>MARTINEZ MENDEZ JAIME</v>
          </cell>
          <cell r="C2100" t="str">
            <v>U004U0011301M020052002200004</v>
          </cell>
          <cell r="D2100"/>
          <cell r="E2100">
            <v>20080501</v>
          </cell>
          <cell r="F2100" t="str">
            <v>AUX. DE LABORATORIO Y/O BIOTERIO A</v>
          </cell>
          <cell r="G2100">
            <v>20080501</v>
          </cell>
          <cell r="H2100">
            <v>20080501</v>
          </cell>
          <cell r="I2100">
            <v>2014874850</v>
          </cell>
          <cell r="J2100" t="str">
            <v>LABORATORIO ESTATAL</v>
          </cell>
        </row>
        <row r="2101">
          <cell r="A2101" t="str">
            <v>MAML580621B22</v>
          </cell>
          <cell r="B2101" t="str">
            <v>MARTINEZ MARTINEZ JOSE LUIS</v>
          </cell>
          <cell r="C2101" t="str">
            <v>U004U0011301M030112002200019</v>
          </cell>
          <cell r="D2101"/>
          <cell r="E2101">
            <v>20090701</v>
          </cell>
          <cell r="F2101" t="str">
            <v>LAVANDERA EN HOSPITAL</v>
          </cell>
          <cell r="G2101">
            <v>20090701</v>
          </cell>
          <cell r="H2101">
            <v>20090701</v>
          </cell>
          <cell r="I2101">
            <v>2014870140</v>
          </cell>
          <cell r="J2101" t="str">
            <v>HG JUCHITAN DR. MACEDONIO BENITEZ FUENTES</v>
          </cell>
        </row>
        <row r="2102">
          <cell r="A2102" t="str">
            <v>MAMM780616F30</v>
          </cell>
          <cell r="B2102" t="str">
            <v>MARTINEZ MEJIA MARICELA ALICIA</v>
          </cell>
          <cell r="C2102" t="str">
            <v>U004U0011301M030212002200035</v>
          </cell>
          <cell r="D2102"/>
          <cell r="E2102">
            <v>20120301</v>
          </cell>
          <cell r="F2102" t="str">
            <v>APOYO ADMINISTRATIVO EN SALUD-A5</v>
          </cell>
          <cell r="G2102">
            <v>20120301</v>
          </cell>
          <cell r="H2102">
            <v>20120301</v>
          </cell>
          <cell r="I2102">
            <v>2014878170</v>
          </cell>
          <cell r="J2102" t="str">
            <v>DEPTO. DE RECURSOS HUMANOS</v>
          </cell>
        </row>
        <row r="2103">
          <cell r="A2103" t="str">
            <v>MAMN580923RAA</v>
          </cell>
          <cell r="B2103" t="str">
            <v>MALVAEZ MONTESANOS NIDIA</v>
          </cell>
          <cell r="C2103" t="str">
            <v>U004REG11301M010062002200237</v>
          </cell>
          <cell r="D2103"/>
          <cell r="E2103">
            <v>20080501</v>
          </cell>
          <cell r="F2103" t="str">
            <v>MEDICO GENERAL A</v>
          </cell>
          <cell r="G2103">
            <v>20080501</v>
          </cell>
          <cell r="H2103">
            <v>20080501</v>
          </cell>
          <cell r="I2103">
            <v>2014870440</v>
          </cell>
          <cell r="J2103" t="str">
            <v>CSU-4NB ZIMATLAN DE ALVAREZ</v>
          </cell>
        </row>
        <row r="2104">
          <cell r="A2104" t="str">
            <v>MAMR700729735</v>
          </cell>
          <cell r="B2104" t="str">
            <v>MACEDA MARTINEZ ROSARIO</v>
          </cell>
          <cell r="C2104" t="str">
            <v>U004U0011301M020732002200014</v>
          </cell>
          <cell r="D2104"/>
          <cell r="E2104">
            <v>20090701</v>
          </cell>
          <cell r="F2104" t="str">
            <v>TECNICO EN PROGRAMAS DE SALUD</v>
          </cell>
          <cell r="G2104">
            <v>20090701</v>
          </cell>
          <cell r="H2104">
            <v>20090701</v>
          </cell>
          <cell r="I2104">
            <v>2014871034</v>
          </cell>
          <cell r="J2104" t="str">
            <v>HC SANTA MARIA HUATULCO</v>
          </cell>
        </row>
        <row r="2105">
          <cell r="A2105" t="str">
            <v>MAMS770515CL9</v>
          </cell>
          <cell r="B2105" t="str">
            <v>MARTINEZ MOLINA SERGIO</v>
          </cell>
          <cell r="C2105" t="str">
            <v>U004REG11301M010062002200238</v>
          </cell>
          <cell r="D2105"/>
          <cell r="E2105">
            <v>20090101</v>
          </cell>
          <cell r="F2105" t="str">
            <v>MEDICO GENERAL A</v>
          </cell>
          <cell r="G2105">
            <v>20090101</v>
          </cell>
          <cell r="H2105">
            <v>20090101</v>
          </cell>
          <cell r="I2105">
            <v>2014870090</v>
          </cell>
          <cell r="J2105" t="str">
            <v>CESSA TEHUANTEPEC</v>
          </cell>
        </row>
        <row r="2106">
          <cell r="A2106" t="str">
            <v>MAMS781218T77</v>
          </cell>
          <cell r="B2106" t="str">
            <v>MARTINEZ MARES SOLEDAD DEL CARMEN</v>
          </cell>
          <cell r="C2106" t="str">
            <v>U004REG11301M010062002200239</v>
          </cell>
          <cell r="D2106"/>
          <cell r="E2106">
            <v>20080501</v>
          </cell>
          <cell r="F2106" t="str">
            <v>MEDICO GENERAL A</v>
          </cell>
          <cell r="G2106">
            <v>20080501</v>
          </cell>
          <cell r="H2106">
            <v>20080501</v>
          </cell>
          <cell r="I2106">
            <v>2014870600</v>
          </cell>
          <cell r="J2106" t="str">
            <v>CSU 04 OCOTLAN DE MORELOS</v>
          </cell>
        </row>
        <row r="2107">
          <cell r="A2107" t="str">
            <v>MAMZ760916FH6</v>
          </cell>
          <cell r="B2107" t="str">
            <v>MARTINEZ MARTINEZ ZORAIDA</v>
          </cell>
          <cell r="C2107" t="str">
            <v>U004REG11301M020352002200329</v>
          </cell>
          <cell r="D2107"/>
          <cell r="E2107">
            <v>20080501</v>
          </cell>
          <cell r="F2107" t="str">
            <v>ENFERMERA GENERAL TITULADA A</v>
          </cell>
          <cell r="G2107">
            <v>20080501</v>
          </cell>
          <cell r="H2107">
            <v>20080501</v>
          </cell>
          <cell r="I2107">
            <v>2014873490</v>
          </cell>
          <cell r="J2107" t="str">
            <v>CESSA SAN PEDRO POCHUTLA</v>
          </cell>
        </row>
        <row r="2108">
          <cell r="A2108" t="str">
            <v>MANL771201QW8</v>
          </cell>
          <cell r="B2108" t="str">
            <v>MARTINEZ NABOR LETICIA</v>
          </cell>
          <cell r="C2108" t="str">
            <v>U004REG11301M030252002200076</v>
          </cell>
          <cell r="D2108"/>
          <cell r="E2108">
            <v>20080501</v>
          </cell>
          <cell r="F2108" t="str">
            <v>APOYO ADMINISRATIVO EN SALUD-A1</v>
          </cell>
          <cell r="G2108">
            <v>20080501</v>
          </cell>
          <cell r="H2108">
            <v>20080501</v>
          </cell>
          <cell r="I2108">
            <v>2014870390</v>
          </cell>
          <cell r="J2108" t="str">
            <v>CSU 06 SANTA CRUZ XOXOCOTLAN</v>
          </cell>
        </row>
        <row r="2109">
          <cell r="A2109" t="str">
            <v>MANR770825L51</v>
          </cell>
          <cell r="B2109" t="str">
            <v>MATIAS NIETO REYNA ELIZABETH</v>
          </cell>
          <cell r="C2109" t="str">
            <v>U004U0011301M020152002200030</v>
          </cell>
          <cell r="D2109"/>
          <cell r="E2109">
            <v>20080501</v>
          </cell>
          <cell r="F2109" t="str">
            <v>PSICOLOGO CLINICO</v>
          </cell>
          <cell r="G2109">
            <v>20080501</v>
          </cell>
          <cell r="H2109">
            <v>20080501</v>
          </cell>
          <cell r="I2109">
            <v>2014877680</v>
          </cell>
          <cell r="J2109" t="str">
            <v>CSU-04 SANTA CRUZ AMILPAS</v>
          </cell>
        </row>
        <row r="2110">
          <cell r="A2110" t="str">
            <v>MAOA840824L44</v>
          </cell>
          <cell r="B2110" t="str">
            <v>MARTINEZ ORTIZ ABIGAIL</v>
          </cell>
          <cell r="C2110" t="str">
            <v>U004U0011301M020362002200126</v>
          </cell>
          <cell r="D2110"/>
          <cell r="E2110">
            <v>20080501</v>
          </cell>
          <cell r="F2110" t="str">
            <v>AUXILIAR DE ENFERMERIA A</v>
          </cell>
          <cell r="G2110">
            <v>20080501</v>
          </cell>
          <cell r="H2110">
            <v>20080501</v>
          </cell>
          <cell r="I2110">
            <v>2014873580</v>
          </cell>
          <cell r="J2110" t="str">
            <v>HG PINOTEPA PEDRO ESPINOZA RUEDA</v>
          </cell>
        </row>
        <row r="2111">
          <cell r="A2111" t="str">
            <v>MAOC811223AI2</v>
          </cell>
          <cell r="B2111" t="str">
            <v>MARTINEZ OLIVERA CONCEPCION MAGALY</v>
          </cell>
          <cell r="C2111" t="str">
            <v>U004REG11301M010062002200240</v>
          </cell>
          <cell r="D2111"/>
          <cell r="E2111">
            <v>20080501</v>
          </cell>
          <cell r="F2111" t="str">
            <v>MEDICO GENERAL A</v>
          </cell>
          <cell r="G2111">
            <v>20080501</v>
          </cell>
          <cell r="H2111">
            <v>20080501</v>
          </cell>
          <cell r="I2111">
            <v>2014877530</v>
          </cell>
          <cell r="J2111" t="str">
            <v>CSR-1NB SAN ISIDRO MONJAS</v>
          </cell>
        </row>
        <row r="2112">
          <cell r="A2112" t="str">
            <v>MAOD870123T18</v>
          </cell>
          <cell r="B2112" t="str">
            <v>MARIN OROZCO DIDIER RAMON</v>
          </cell>
          <cell r="C2112" t="str">
            <v>U004REG11301M030062002200042</v>
          </cell>
          <cell r="D2112"/>
          <cell r="E2112">
            <v>20090701</v>
          </cell>
          <cell r="F2112" t="str">
            <v>CAMILLERO</v>
          </cell>
          <cell r="G2112">
            <v>20090701</v>
          </cell>
          <cell r="H2112">
            <v>20090701</v>
          </cell>
          <cell r="I2112">
            <v>2014870340</v>
          </cell>
          <cell r="J2112" t="str">
            <v>HG OAXACA DR. AURELIO VALDIVIESO</v>
          </cell>
        </row>
        <row r="2113">
          <cell r="A2113" t="str">
            <v>MAOE781219G6A</v>
          </cell>
          <cell r="B2113" t="str">
            <v>MARTINEZ OLIVERA EMMANUEL EDGAR</v>
          </cell>
          <cell r="C2113" t="str">
            <v>U004U0011301M010062002200195</v>
          </cell>
          <cell r="D2113"/>
          <cell r="E2113">
            <v>20080501</v>
          </cell>
          <cell r="F2113" t="str">
            <v>MEDICO GENERAL A</v>
          </cell>
          <cell r="G2113">
            <v>20080501</v>
          </cell>
          <cell r="H2113">
            <v>20080501</v>
          </cell>
          <cell r="I2113">
            <v>2014870420</v>
          </cell>
          <cell r="J2113" t="str">
            <v>CESSA DE TLALIXTAC DE CABRERA</v>
          </cell>
        </row>
        <row r="2114">
          <cell r="A2114" t="str">
            <v>MAOG730525495</v>
          </cell>
          <cell r="B2114" t="str">
            <v>MARTINEZ ORTIZ GUADALUPE</v>
          </cell>
          <cell r="C2114" t="str">
            <v>U004U0011301M030042002200047</v>
          </cell>
          <cell r="D2114"/>
          <cell r="E2114">
            <v>20211116</v>
          </cell>
          <cell r="F2114" t="str">
            <v>PROMOTOR EN SALUD</v>
          </cell>
          <cell r="G2114">
            <v>20211116</v>
          </cell>
          <cell r="H2114">
            <v>20211116</v>
          </cell>
          <cell r="I2114">
            <v>2014879090</v>
          </cell>
          <cell r="J2114" t="str">
            <v>CSU-4NB SAN PABLO HUIXTEPEC</v>
          </cell>
        </row>
        <row r="2115">
          <cell r="A2115" t="str">
            <v>MAOL520304CR0</v>
          </cell>
          <cell r="B2115" t="str">
            <v>MARTINEZ OLIVARES LUCIA</v>
          </cell>
          <cell r="C2115" t="str">
            <v>U004U0011301M030052002200026</v>
          </cell>
          <cell r="D2115"/>
          <cell r="E2115">
            <v>20080501</v>
          </cell>
          <cell r="F2115" t="str">
            <v>AFANADORA</v>
          </cell>
          <cell r="G2115">
            <v>20080501</v>
          </cell>
          <cell r="H2115">
            <v>20080501</v>
          </cell>
          <cell r="I2115">
            <v>2014877310</v>
          </cell>
          <cell r="J2115" t="str">
            <v>HE DE LA NI&amp;EZ OAXAQUE&amp;A</v>
          </cell>
        </row>
        <row r="2116">
          <cell r="A2116" t="str">
            <v>MAOL8911126Y6</v>
          </cell>
          <cell r="B2116" t="str">
            <v>MARTINEZ ORTIZ LIDYA BEATRIZ</v>
          </cell>
          <cell r="C2116" t="str">
            <v>U004REG11301M020032002200019</v>
          </cell>
          <cell r="D2116"/>
          <cell r="E2116">
            <v>20191001</v>
          </cell>
          <cell r="F2116" t="str">
            <v>TECNICO LABORATORISTA A</v>
          </cell>
          <cell r="G2116">
            <v>20191001</v>
          </cell>
          <cell r="H2116">
            <v>20191001</v>
          </cell>
          <cell r="I2116">
            <v>2014872990</v>
          </cell>
          <cell r="J2116" t="str">
            <v>CENTRO ESTATAL DE TRANSFUSION SANGUINEA OAXACA</v>
          </cell>
        </row>
        <row r="2117">
          <cell r="A2117" t="str">
            <v>MAOM8901311I2</v>
          </cell>
          <cell r="B2117" t="str">
            <v>MARTINEZ OLMEDO MICHELL</v>
          </cell>
          <cell r="C2117" t="str">
            <v>U004U0011301M030252002200262</v>
          </cell>
          <cell r="D2117"/>
          <cell r="E2117">
            <v>20131016</v>
          </cell>
          <cell r="F2117" t="str">
            <v>APOYO ADMINISRATIVO EN SALUD-A1</v>
          </cell>
          <cell r="G2117">
            <v>20131016</v>
          </cell>
          <cell r="H2117">
            <v>20131016</v>
          </cell>
          <cell r="I2117">
            <v>2014871220</v>
          </cell>
          <cell r="J2117" t="str">
            <v>JURISDICCION SANITARIA No. 1 VALLES CENTRALES</v>
          </cell>
        </row>
        <row r="2118">
          <cell r="A2118" t="str">
            <v>MAOR841208LE3</v>
          </cell>
          <cell r="B2118" t="str">
            <v>MARTINEZ OJEDA RIGOBERTO</v>
          </cell>
          <cell r="C2118" t="str">
            <v>U004REG11301M020352002200330</v>
          </cell>
          <cell r="D2118"/>
          <cell r="E2118">
            <v>20080501</v>
          </cell>
          <cell r="F2118" t="str">
            <v>ENFERMERA GENERAL TITULADA A</v>
          </cell>
          <cell r="G2118">
            <v>20080501</v>
          </cell>
          <cell r="H2118">
            <v>20080501</v>
          </cell>
          <cell r="I2118">
            <v>2014871210</v>
          </cell>
          <cell r="J2118" t="str">
            <v>H PSIQUIATRICO GRANJA CRUZ DEL SUR</v>
          </cell>
        </row>
        <row r="2119">
          <cell r="A2119" t="str">
            <v>MAPA8510075T9</v>
          </cell>
          <cell r="B2119" t="str">
            <v>MARTINEZ PEREZ ABRAHAM</v>
          </cell>
          <cell r="C2119" t="str">
            <v>U004U0011301M010062002200196</v>
          </cell>
          <cell r="D2119"/>
          <cell r="E2119">
            <v>20200316</v>
          </cell>
          <cell r="F2119" t="str">
            <v>MEDICO GENERAL A</v>
          </cell>
          <cell r="G2119">
            <v>20200316</v>
          </cell>
          <cell r="H2119">
            <v>20200316</v>
          </cell>
          <cell r="I2119">
            <v>2014870000</v>
          </cell>
          <cell r="J2119" t="str">
            <v>CSU-6NB COLONIA ESTRELLA</v>
          </cell>
        </row>
        <row r="2120">
          <cell r="A2120" t="str">
            <v>MAPC7802149X0</v>
          </cell>
          <cell r="B2120" t="str">
            <v>MARTINEZ PEREZ CASTULO</v>
          </cell>
          <cell r="C2120" t="str">
            <v>U004U0011301M010042002200036</v>
          </cell>
          <cell r="D2120"/>
          <cell r="E2120">
            <v>20210216</v>
          </cell>
          <cell r="F2120" t="str">
            <v>MEDICO ESPECIALISTA A</v>
          </cell>
          <cell r="G2120">
            <v>20210216</v>
          </cell>
          <cell r="H2120">
            <v>20210216</v>
          </cell>
          <cell r="I2120">
            <v>2014875440</v>
          </cell>
          <cell r="J2120" t="str">
            <v>HG MARIA LOMBARDO DE CASO</v>
          </cell>
        </row>
        <row r="2121">
          <cell r="A2121" t="str">
            <v>MAPE770623R31</v>
          </cell>
          <cell r="B2121" t="str">
            <v>MARTINEZ PORTILLO ELISA</v>
          </cell>
          <cell r="C2121" t="str">
            <v>U004U0011301M010072002200063</v>
          </cell>
          <cell r="D2121"/>
          <cell r="E2121">
            <v>20080501</v>
          </cell>
          <cell r="F2121" t="str">
            <v>CIRUJANO DENTISTA A</v>
          </cell>
          <cell r="G2121">
            <v>20080501</v>
          </cell>
          <cell r="H2121">
            <v>20080501</v>
          </cell>
          <cell r="I2121">
            <v>2014873150</v>
          </cell>
          <cell r="J2121" t="str">
            <v>R 02 VILLA DIAZ ORDAZ</v>
          </cell>
        </row>
        <row r="2122">
          <cell r="A2122" t="str">
            <v>MAPE8005139J7</v>
          </cell>
          <cell r="B2122" t="str">
            <v>MARTINEZ PEREZ EDITH</v>
          </cell>
          <cell r="C2122" t="str">
            <v>U004REG11301M020352002200331</v>
          </cell>
          <cell r="D2122"/>
          <cell r="E2122">
            <v>20080501</v>
          </cell>
          <cell r="F2122" t="str">
            <v>ENFERMERA GENERAL TITULADA A</v>
          </cell>
          <cell r="G2122">
            <v>20080501</v>
          </cell>
          <cell r="H2122">
            <v>20080501</v>
          </cell>
          <cell r="I2122">
            <v>2014870040</v>
          </cell>
          <cell r="J2122" t="str">
            <v>HG SALINA CRUZ</v>
          </cell>
        </row>
        <row r="2123">
          <cell r="A2123" t="str">
            <v>MAPF890129V50</v>
          </cell>
          <cell r="B2123" t="str">
            <v>MARTINEZ PEREZ FRANCISCO</v>
          </cell>
          <cell r="C2123" t="str">
            <v>U004REG11301M030252002200077</v>
          </cell>
          <cell r="D2123"/>
          <cell r="E2123">
            <v>20101116</v>
          </cell>
          <cell r="F2123" t="str">
            <v>APOYO ADMINISRATIVO EN SALUD-A1</v>
          </cell>
          <cell r="G2123">
            <v>20101116</v>
          </cell>
          <cell r="H2123">
            <v>20101116</v>
          </cell>
          <cell r="I2123">
            <v>2014877310</v>
          </cell>
          <cell r="J2123" t="str">
            <v>HE DE LA NI&amp;EZ OAXAQUE&amp;A</v>
          </cell>
        </row>
        <row r="2124">
          <cell r="A2124" t="str">
            <v>MAPI7408045WA</v>
          </cell>
          <cell r="B2124" t="str">
            <v>MARTINEZ PALACIOS IRMA</v>
          </cell>
          <cell r="C2124" t="str">
            <v>U004REG11301M020352002200332</v>
          </cell>
          <cell r="D2124"/>
          <cell r="E2124">
            <v>20080501</v>
          </cell>
          <cell r="F2124" t="str">
            <v>ENFERMERA GENERAL TITULADA A</v>
          </cell>
          <cell r="G2124">
            <v>20080501</v>
          </cell>
          <cell r="H2124">
            <v>20080501</v>
          </cell>
          <cell r="I2124">
            <v>2014877680</v>
          </cell>
          <cell r="J2124" t="str">
            <v>CSU-04 SANTA CRUZ AMILPAS</v>
          </cell>
        </row>
        <row r="2125">
          <cell r="A2125" t="str">
            <v>MAPI940115945</v>
          </cell>
          <cell r="B2125" t="str">
            <v>MARTINEZ PACHECO INDIRA</v>
          </cell>
          <cell r="C2125" t="str">
            <v>U004U0011301M020362002200128</v>
          </cell>
          <cell r="D2125"/>
          <cell r="E2125">
            <v>20210216</v>
          </cell>
          <cell r="F2125" t="str">
            <v>AUXILIAR DE ENFERMERIA A</v>
          </cell>
          <cell r="G2125">
            <v>20210216</v>
          </cell>
          <cell r="H2125">
            <v>20210216</v>
          </cell>
          <cell r="I2125">
            <v>2014870430</v>
          </cell>
          <cell r="J2125" t="str">
            <v>CSR-3NB VILLA DE ZAACHILA</v>
          </cell>
        </row>
        <row r="2126">
          <cell r="A2126" t="str">
            <v>MAPM890711LZ1</v>
          </cell>
          <cell r="B2126" t="str">
            <v>MARTINEZ PE&amp;A MANUEL ALEJANDRO</v>
          </cell>
          <cell r="C2126" t="str">
            <v>U004U0011301M030252002200263</v>
          </cell>
          <cell r="D2126"/>
          <cell r="E2126">
            <v>20101116</v>
          </cell>
          <cell r="F2126" t="str">
            <v>APOYO ADMINISRATIVO EN SALUD-A1</v>
          </cell>
          <cell r="G2126">
            <v>20101116</v>
          </cell>
          <cell r="H2126">
            <v>20101116</v>
          </cell>
          <cell r="I2126">
            <v>2014877720</v>
          </cell>
          <cell r="J2126" t="str">
            <v>CSR-2NB SAN AGUSTIN DE LAS JUNTAS</v>
          </cell>
        </row>
        <row r="2127">
          <cell r="A2127" t="str">
            <v>MAPR8509054S4</v>
          </cell>
          <cell r="B2127" t="str">
            <v>MARTINEZ PEREZ RENE</v>
          </cell>
          <cell r="C2127" t="str">
            <v>U004REG11301M030062002200043</v>
          </cell>
          <cell r="D2127"/>
          <cell r="E2127">
            <v>20090701</v>
          </cell>
          <cell r="F2127" t="str">
            <v>CAMILLERO</v>
          </cell>
          <cell r="G2127">
            <v>20090701</v>
          </cell>
          <cell r="H2127">
            <v>20090701</v>
          </cell>
          <cell r="I2127">
            <v>2014874800</v>
          </cell>
          <cell r="J2127" t="str">
            <v>HC TAMAZULAPAM</v>
          </cell>
        </row>
        <row r="2128">
          <cell r="A2128" t="str">
            <v>MAPS8308191PA</v>
          </cell>
          <cell r="B2128" t="str">
            <v>MARTINEZ PALACIOS SANDRA KARINA</v>
          </cell>
          <cell r="C2128" t="str">
            <v>U004REG11301M020352002200333</v>
          </cell>
          <cell r="D2128"/>
          <cell r="E2128">
            <v>20080501</v>
          </cell>
          <cell r="F2128" t="str">
            <v>ENFERMERA GENERAL TITULADA A</v>
          </cell>
          <cell r="G2128">
            <v>20080501</v>
          </cell>
          <cell r="H2128">
            <v>20080501</v>
          </cell>
          <cell r="I2128">
            <v>2014877310</v>
          </cell>
          <cell r="J2128" t="str">
            <v>HE DE LA NI&amp;EZ OAXAQUE&amp;A</v>
          </cell>
        </row>
        <row r="2129">
          <cell r="A2129" t="str">
            <v>MAPT630401KF0</v>
          </cell>
          <cell r="B2129" t="str">
            <v>MARTINEZ PEREZ TEODORA</v>
          </cell>
          <cell r="C2129" t="str">
            <v>U004U0011301M030242002200184</v>
          </cell>
          <cell r="D2129"/>
          <cell r="E2129">
            <v>20080501</v>
          </cell>
          <cell r="F2129" t="str">
            <v>APOYO ADMINISTRATIVO EN SALUD-A2</v>
          </cell>
          <cell r="G2129">
            <v>20080501</v>
          </cell>
          <cell r="H2129">
            <v>20080501</v>
          </cell>
          <cell r="I2129">
            <v>2014871000</v>
          </cell>
          <cell r="J2129" t="str">
            <v>HC VALLE NACIONAL</v>
          </cell>
        </row>
        <row r="2130">
          <cell r="A2130" t="str">
            <v>MAPV770928BG6</v>
          </cell>
          <cell r="B2130" t="str">
            <v>MANUEL PEDRO VICTOR</v>
          </cell>
          <cell r="C2130" t="str">
            <v>U004U0011301M030242002200185</v>
          </cell>
          <cell r="D2130"/>
          <cell r="E2130">
            <v>20080501</v>
          </cell>
          <cell r="F2130" t="str">
            <v>APOYO ADMINISTRATIVO EN SALUD-A2</v>
          </cell>
          <cell r="G2130">
            <v>20080501</v>
          </cell>
          <cell r="H2130">
            <v>20080501</v>
          </cell>
          <cell r="I2130">
            <v>2014878650</v>
          </cell>
          <cell r="J2130" t="str">
            <v>CSR-3NB TEMASCAL</v>
          </cell>
        </row>
        <row r="2131">
          <cell r="A2131" t="str">
            <v>MAPY831010HV0</v>
          </cell>
          <cell r="B2131" t="str">
            <v>MARTINEZ PEREZ YADIRA</v>
          </cell>
          <cell r="C2131" t="str">
            <v>U004REG11301M020352002200334</v>
          </cell>
          <cell r="D2131"/>
          <cell r="E2131">
            <v>20080501</v>
          </cell>
          <cell r="F2131" t="str">
            <v>ENFERMERA GENERAL TITULADA A</v>
          </cell>
          <cell r="G2131">
            <v>20080501</v>
          </cell>
          <cell r="H2131">
            <v>20080501</v>
          </cell>
          <cell r="I2131">
            <v>2014877740</v>
          </cell>
          <cell r="J2131" t="str">
            <v>HG TEHUANTEPEC</v>
          </cell>
        </row>
        <row r="2132">
          <cell r="A2132" t="str">
            <v>MAQB830905H6A</v>
          </cell>
          <cell r="B2132" t="str">
            <v>MARTINEZ QUIROZ BERTINA</v>
          </cell>
          <cell r="C2132" t="str">
            <v>U004REG11301M020362002200128</v>
          </cell>
          <cell r="D2132"/>
          <cell r="E2132">
            <v>20080501</v>
          </cell>
          <cell r="F2132" t="str">
            <v>AUXILIAR DE ENFERMERIA A</v>
          </cell>
          <cell r="G2132">
            <v>20080501</v>
          </cell>
          <cell r="H2132">
            <v>20080501</v>
          </cell>
          <cell r="I2132">
            <v>2014873580</v>
          </cell>
          <cell r="J2132" t="str">
            <v>HG PINOTEPA PEDRO ESPINOZA RUEDA</v>
          </cell>
        </row>
        <row r="2133">
          <cell r="A2133" t="str">
            <v>MARA6808158A7</v>
          </cell>
          <cell r="B2133" t="str">
            <v>MARTINEZ ROJAS ASUNCION</v>
          </cell>
          <cell r="C2133" t="str">
            <v>U004U0011301M030052002200027</v>
          </cell>
          <cell r="D2133"/>
          <cell r="E2133">
            <v>20080501</v>
          </cell>
          <cell r="F2133" t="str">
            <v>AFANADORA</v>
          </cell>
          <cell r="G2133">
            <v>20080501</v>
          </cell>
          <cell r="H2133">
            <v>20080501</v>
          </cell>
          <cell r="I2133">
            <v>2014877310</v>
          </cell>
          <cell r="J2133" t="str">
            <v>HE DE LA NI&amp;EZ OAXAQUE&amp;A</v>
          </cell>
        </row>
        <row r="2134">
          <cell r="A2134" t="str">
            <v>MARA870530J44</v>
          </cell>
          <cell r="B2134" t="str">
            <v>MARTINEZ RUIZ ARACELY</v>
          </cell>
          <cell r="C2134" t="str">
            <v>U004REG11301M020352002200335</v>
          </cell>
          <cell r="D2134"/>
          <cell r="E2134">
            <v>20080501</v>
          </cell>
          <cell r="F2134" t="str">
            <v>ENFERMERA GENERAL TITULADA A</v>
          </cell>
          <cell r="G2134">
            <v>20080501</v>
          </cell>
          <cell r="H2134">
            <v>20080501</v>
          </cell>
          <cell r="I2134">
            <v>2014870220</v>
          </cell>
          <cell r="J2134" t="str">
            <v>CESSA SAN PEDRO MIXTEPEC</v>
          </cell>
        </row>
        <row r="2135">
          <cell r="A2135" t="str">
            <v>MARB9403028I0</v>
          </cell>
          <cell r="B2135" t="str">
            <v>MARTINEZ ROJAS BRAYAN JACOB</v>
          </cell>
          <cell r="C2135" t="str">
            <v>U004U0011301M030252002200419</v>
          </cell>
          <cell r="D2135"/>
          <cell r="E2135">
            <v>20210901</v>
          </cell>
          <cell r="F2135" t="str">
            <v>APOYO ADMINISRATIVO EN SALUD-A1</v>
          </cell>
          <cell r="G2135">
            <v>20210901</v>
          </cell>
          <cell r="H2135">
            <v>20210901</v>
          </cell>
          <cell r="I2135">
            <v>2014870330</v>
          </cell>
          <cell r="J2135" t="str">
            <v>CSU-12NB OAXACA DE JUAREZ URBANO 1</v>
          </cell>
        </row>
        <row r="2136">
          <cell r="A2136" t="str">
            <v>MARC5701083G9</v>
          </cell>
          <cell r="B2136" t="str">
            <v>MARCIAL RAMOS MARIA DEL CARMEN</v>
          </cell>
          <cell r="C2136" t="str">
            <v>U004U0011301M030112002200020</v>
          </cell>
          <cell r="D2136"/>
          <cell r="E2136">
            <v>20080501</v>
          </cell>
          <cell r="F2136" t="str">
            <v>LAVANDERA EN HOSPITAL</v>
          </cell>
          <cell r="G2136">
            <v>20080501</v>
          </cell>
          <cell r="H2136">
            <v>20080501</v>
          </cell>
          <cell r="I2136">
            <v>2014870140</v>
          </cell>
          <cell r="J2136" t="str">
            <v>HG JUCHITAN DR. MACEDONIO BENITEZ FUENTES</v>
          </cell>
        </row>
        <row r="2137">
          <cell r="A2137" t="str">
            <v>MARD701030R93</v>
          </cell>
          <cell r="B2137" t="str">
            <v>MARTINEZ RAMIREZ DELFINA</v>
          </cell>
          <cell r="C2137" t="str">
            <v>U004U0011301M010072002200064</v>
          </cell>
          <cell r="D2137"/>
          <cell r="E2137">
            <v>20080501</v>
          </cell>
          <cell r="F2137" t="str">
            <v>CIRUJANO DENTISTA A</v>
          </cell>
          <cell r="G2137">
            <v>20080501</v>
          </cell>
          <cell r="H2137">
            <v>20080501</v>
          </cell>
          <cell r="I2137">
            <v>2014877890</v>
          </cell>
          <cell r="J2137" t="str">
            <v>CSR-2NB REYES ETLA</v>
          </cell>
        </row>
        <row r="2138">
          <cell r="A2138" t="str">
            <v>MARD731229730</v>
          </cell>
          <cell r="B2138" t="str">
            <v>MARTINEZ RAMIREZ DAVID JESUS</v>
          </cell>
          <cell r="C2138" t="str">
            <v>U004REG11301M020152002200004</v>
          </cell>
          <cell r="D2138"/>
          <cell r="E2138">
            <v>20080501</v>
          </cell>
          <cell r="F2138" t="str">
            <v>PSICOLOGO CLINICO</v>
          </cell>
          <cell r="G2138">
            <v>20080501</v>
          </cell>
          <cell r="H2138">
            <v>20080501</v>
          </cell>
          <cell r="I2138">
            <v>2014871210</v>
          </cell>
          <cell r="J2138" t="str">
            <v>H PSIQUIATRICO GRANJA CRUZ DEL SUR</v>
          </cell>
        </row>
        <row r="2139">
          <cell r="A2139" t="str">
            <v>MARD770727EY0</v>
          </cell>
          <cell r="B2139" t="str">
            <v>MARTINEZ RAMIREZ DAVID</v>
          </cell>
          <cell r="C2139" t="str">
            <v>U004REG11301M030202002200020</v>
          </cell>
          <cell r="D2139"/>
          <cell r="E2139">
            <v>20080501</v>
          </cell>
          <cell r="F2139" t="str">
            <v>APOYO ADMINISTRATIVO EN SALUD-A6</v>
          </cell>
          <cell r="G2139">
            <v>20080501</v>
          </cell>
          <cell r="H2139">
            <v>20080501</v>
          </cell>
          <cell r="I2139">
            <v>2014877310</v>
          </cell>
          <cell r="J2139" t="str">
            <v>HE DE LA NI&amp;EZ OAXAQUE&amp;A</v>
          </cell>
        </row>
        <row r="2140">
          <cell r="A2140" t="str">
            <v>MARD780920TN6</v>
          </cell>
          <cell r="B2140" t="str">
            <v>MARCIAL RUIZ DULCE SELENE</v>
          </cell>
          <cell r="C2140" t="str">
            <v>U004REG11301M020352002200336</v>
          </cell>
          <cell r="D2140"/>
          <cell r="E2140">
            <v>20080501</v>
          </cell>
          <cell r="F2140" t="str">
            <v>ENFERMERA GENERAL TITULADA A</v>
          </cell>
          <cell r="G2140">
            <v>20080501</v>
          </cell>
          <cell r="H2140">
            <v>20080501</v>
          </cell>
          <cell r="I2140">
            <v>2014877980</v>
          </cell>
          <cell r="J2140" t="str">
            <v>HG CIUDAD IXTEPEC</v>
          </cell>
        </row>
        <row r="2141">
          <cell r="A2141" t="str">
            <v>MARD8201224C9</v>
          </cell>
          <cell r="B2141" t="str">
            <v>MARTINEZ RODRIGUEZ DELIA LILIAN</v>
          </cell>
          <cell r="C2141" t="str">
            <v>U004U0011301M020152002200031</v>
          </cell>
          <cell r="D2141"/>
          <cell r="E2141">
            <v>20080501</v>
          </cell>
          <cell r="F2141" t="str">
            <v>PSICOLOGO CLINICO</v>
          </cell>
          <cell r="G2141">
            <v>20080501</v>
          </cell>
          <cell r="H2141">
            <v>20080501</v>
          </cell>
          <cell r="I2141">
            <v>2014872140</v>
          </cell>
          <cell r="J2141" t="str">
            <v>CSU-3NB COLONIA AMERICA</v>
          </cell>
        </row>
        <row r="2142">
          <cell r="A2142" t="str">
            <v>MARE821002MS8</v>
          </cell>
          <cell r="B2142" t="str">
            <v>MARCIAL RUIZ ESMERALDA</v>
          </cell>
          <cell r="C2142" t="str">
            <v>U004REG11301M020352002200337</v>
          </cell>
          <cell r="D2142"/>
          <cell r="E2142">
            <v>20090701</v>
          </cell>
          <cell r="F2142" t="str">
            <v>ENFERMERA GENERAL TITULADA A</v>
          </cell>
          <cell r="G2142">
            <v>20090701</v>
          </cell>
          <cell r="H2142">
            <v>20090701</v>
          </cell>
          <cell r="I2142">
            <v>2014870140</v>
          </cell>
          <cell r="J2142" t="str">
            <v>HG JUCHITAN DR. MACEDONIO BENITEZ FUENTES</v>
          </cell>
        </row>
        <row r="2143">
          <cell r="A2143" t="str">
            <v>MARE841219315</v>
          </cell>
          <cell r="B2143" t="str">
            <v>MARTINEZ RUIZ EDILBERTA</v>
          </cell>
          <cell r="C2143" t="str">
            <v>U004REG11301M020362002200129</v>
          </cell>
          <cell r="D2143"/>
          <cell r="E2143">
            <v>20080501</v>
          </cell>
          <cell r="F2143" t="str">
            <v>AUXILIAR DE ENFERMERIA A</v>
          </cell>
          <cell r="G2143">
            <v>20080501</v>
          </cell>
          <cell r="H2143">
            <v>20080501</v>
          </cell>
          <cell r="I2143">
            <v>2014873580</v>
          </cell>
          <cell r="J2143" t="str">
            <v>HG PINOTEPA PEDRO ESPINOZA RUEDA</v>
          </cell>
        </row>
        <row r="2144">
          <cell r="A2144" t="str">
            <v>MARG810424TP9</v>
          </cell>
          <cell r="B2144" t="str">
            <v>MARTINEZ RODARTE GUADALUPE LILIANA</v>
          </cell>
          <cell r="C2144" t="str">
            <v>U004U0011301M020502002200001</v>
          </cell>
          <cell r="D2144"/>
          <cell r="E2144">
            <v>20080501</v>
          </cell>
          <cell r="F2144" t="str">
            <v>TECNICO EN NUTRICION</v>
          </cell>
          <cell r="G2144">
            <v>20080501</v>
          </cell>
          <cell r="H2144">
            <v>20080501</v>
          </cell>
          <cell r="I2144">
            <v>2014873870</v>
          </cell>
          <cell r="J2144" t="str">
            <v>HG HUAJUAPAN ENF. MA. DEL PILAR SANCHEZ V.</v>
          </cell>
        </row>
        <row r="2145">
          <cell r="A2145" t="str">
            <v>MARG900822FT7</v>
          </cell>
          <cell r="B2145" t="str">
            <v>MARTINEZ REBOLLAR GARY ERICEL</v>
          </cell>
          <cell r="C2145" t="str">
            <v>U004U0011301M010072002200065</v>
          </cell>
          <cell r="D2145"/>
          <cell r="E2145">
            <v>20190716</v>
          </cell>
          <cell r="F2145" t="str">
            <v>CIRUJANO DENTISTA A</v>
          </cell>
          <cell r="G2145">
            <v>20190716</v>
          </cell>
          <cell r="H2145">
            <v>20190716</v>
          </cell>
          <cell r="I2145">
            <v>2014872120</v>
          </cell>
          <cell r="J2145" t="str">
            <v>CSU-2NB SAN JUAN CHAPULTEPEC</v>
          </cell>
        </row>
        <row r="2146">
          <cell r="A2146" t="str">
            <v>MARH790723T12</v>
          </cell>
          <cell r="B2146" t="str">
            <v>MARQUEZ REYES HILDA</v>
          </cell>
          <cell r="C2146" t="str">
            <v>U004REG11301M020352002200338</v>
          </cell>
          <cell r="D2146"/>
          <cell r="E2146">
            <v>20090701</v>
          </cell>
          <cell r="F2146" t="str">
            <v>ENFERMERA GENERAL TITULADA A</v>
          </cell>
          <cell r="G2146">
            <v>20090701</v>
          </cell>
          <cell r="H2146">
            <v>20090701</v>
          </cell>
          <cell r="I2146">
            <v>2014877380</v>
          </cell>
          <cell r="J2146" t="str">
            <v>CSU-3NB SANTA TERESA</v>
          </cell>
        </row>
        <row r="2147">
          <cell r="A2147" t="str">
            <v>MARL7302039N3</v>
          </cell>
          <cell r="B2147" t="str">
            <v>MARTINEZ RUIZ LAURA LETICIA</v>
          </cell>
          <cell r="C2147" t="str">
            <v>U004REG11301M020012002200011</v>
          </cell>
          <cell r="D2147"/>
          <cell r="E2147">
            <v>20080501</v>
          </cell>
          <cell r="F2147" t="str">
            <v>QUIMICO A</v>
          </cell>
          <cell r="G2147">
            <v>20080501</v>
          </cell>
          <cell r="H2147">
            <v>20080501</v>
          </cell>
          <cell r="I2147">
            <v>2014872710</v>
          </cell>
          <cell r="J2147" t="str">
            <v>HG SAN PABLO HUIXTEPEC DR. MANUEL VELASCO SUAREZ</v>
          </cell>
        </row>
        <row r="2148">
          <cell r="A2148" t="str">
            <v>MARM750913RS4</v>
          </cell>
          <cell r="B2148" t="str">
            <v>MARTINEZ ROJAS MARIO</v>
          </cell>
          <cell r="C2148" t="str">
            <v>U004U0011301M010062002200199</v>
          </cell>
          <cell r="D2148"/>
          <cell r="E2148">
            <v>20201201</v>
          </cell>
          <cell r="F2148" t="str">
            <v>MEDICO GENERAL A</v>
          </cell>
          <cell r="G2148">
            <v>20201201</v>
          </cell>
          <cell r="H2148">
            <v>20201201</v>
          </cell>
          <cell r="I2148">
            <v>2014875650</v>
          </cell>
          <cell r="J2148" t="str">
            <v>HC IXTLAN DE JUAREZ</v>
          </cell>
        </row>
        <row r="2149">
          <cell r="A2149" t="str">
            <v>MARN7601011A1</v>
          </cell>
          <cell r="B2149" t="str">
            <v>MARTINEZ RUIZ NOE</v>
          </cell>
          <cell r="C2149" t="str">
            <v>U004U0011301M030252002200265</v>
          </cell>
          <cell r="D2149"/>
          <cell r="E2149">
            <v>20090701</v>
          </cell>
          <cell r="F2149" t="str">
            <v>APOYO ADMINISRATIVO EN SALUD-A1</v>
          </cell>
          <cell r="G2149">
            <v>20090701</v>
          </cell>
          <cell r="H2149">
            <v>20090701</v>
          </cell>
          <cell r="I2149">
            <v>2014871250</v>
          </cell>
          <cell r="J2149" t="str">
            <v>JURISDICCION SANITARIA NO. 4 COSTA</v>
          </cell>
        </row>
        <row r="2150">
          <cell r="A2150" t="str">
            <v>MARO8205046F9</v>
          </cell>
          <cell r="B2150" t="str">
            <v>MATUS RUIZ OSIEL</v>
          </cell>
          <cell r="C2150" t="str">
            <v>U004U0011301CF400042002200095</v>
          </cell>
          <cell r="D2150"/>
          <cell r="E2150">
            <v>20080501</v>
          </cell>
          <cell r="F2150" t="str">
            <v>SOPORTE ADMINISTRATIVO A</v>
          </cell>
          <cell r="G2150">
            <v>20080501</v>
          </cell>
          <cell r="H2150">
            <v>20080501</v>
          </cell>
          <cell r="I2150">
            <v>2014870010</v>
          </cell>
          <cell r="J2150" t="str">
            <v>DIRECCION GENERAL</v>
          </cell>
        </row>
        <row r="2151">
          <cell r="A2151" t="str">
            <v>MARR781017NR1</v>
          </cell>
          <cell r="B2151" t="str">
            <v>MARTINEZ RUIZ RAQUEL</v>
          </cell>
          <cell r="C2151" t="str">
            <v>U004REG11301M020352002200339</v>
          </cell>
          <cell r="D2151"/>
          <cell r="E2151">
            <v>20080501</v>
          </cell>
          <cell r="F2151" t="str">
            <v>ENFERMERA GENERAL TITULADA A</v>
          </cell>
          <cell r="G2151">
            <v>20080501</v>
          </cell>
          <cell r="H2151">
            <v>20080501</v>
          </cell>
          <cell r="I2151">
            <v>2014871035</v>
          </cell>
          <cell r="J2151" t="str">
            <v>HC SAN PEDRO HUAMELULA</v>
          </cell>
        </row>
        <row r="2152">
          <cell r="A2152" t="str">
            <v>MARV750120DPA</v>
          </cell>
          <cell r="B2152" t="str">
            <v>MARTINEZ REYES VERONICA GRISELDA</v>
          </cell>
          <cell r="C2152" t="str">
            <v>U004REG11301M020352002200340</v>
          </cell>
          <cell r="D2152"/>
          <cell r="E2152">
            <v>20080501</v>
          </cell>
          <cell r="F2152" t="str">
            <v>ENFERMERA GENERAL TITULADA A</v>
          </cell>
          <cell r="G2152">
            <v>20080501</v>
          </cell>
          <cell r="H2152">
            <v>20080501</v>
          </cell>
          <cell r="I2152">
            <v>2014877700</v>
          </cell>
          <cell r="J2152" t="str">
            <v>CSR-2NB SAN FRANCISCO LACHIGOLO</v>
          </cell>
        </row>
        <row r="2153">
          <cell r="A2153" t="str">
            <v>MARY7912198L6</v>
          </cell>
          <cell r="B2153" t="str">
            <v>MARTINEZ RIOS YOLANDA</v>
          </cell>
          <cell r="C2153" t="str">
            <v>U004U0011301M030252002200266</v>
          </cell>
          <cell r="D2153"/>
          <cell r="E2153">
            <v>20090701</v>
          </cell>
          <cell r="F2153" t="str">
            <v>APOYO ADMINISRATIVO EN SALUD-A1</v>
          </cell>
          <cell r="G2153">
            <v>20090701</v>
          </cell>
          <cell r="H2153">
            <v>20090701</v>
          </cell>
          <cell r="I2153">
            <v>2014877760</v>
          </cell>
          <cell r="J2153" t="str">
            <v>HC LA PAZ TEOJOMULCO-TEXMELUCAN</v>
          </cell>
        </row>
        <row r="2154">
          <cell r="A2154" t="str">
            <v>MASA710116IK9</v>
          </cell>
          <cell r="B2154" t="str">
            <v>MARTINEZ SANCHEZ ANTONIO</v>
          </cell>
          <cell r="C2154" t="str">
            <v>U004REG11301M010042002200088</v>
          </cell>
          <cell r="D2154"/>
          <cell r="E2154">
            <v>20030616</v>
          </cell>
          <cell r="F2154" t="str">
            <v>MEDICO ESPECIALISTA A</v>
          </cell>
          <cell r="G2154">
            <v>20000301</v>
          </cell>
          <cell r="H2154">
            <v>20030616</v>
          </cell>
          <cell r="I2154">
            <v>2014874800</v>
          </cell>
          <cell r="J2154" t="str">
            <v>HC TAMAZULAPAM</v>
          </cell>
        </row>
        <row r="2155">
          <cell r="A2155" t="str">
            <v>MASA770207251</v>
          </cell>
          <cell r="B2155" t="str">
            <v>MARTINEZ SANCHEZ AMIRA</v>
          </cell>
          <cell r="C2155" t="str">
            <v>U004U0011301M010062002200200</v>
          </cell>
          <cell r="D2155"/>
          <cell r="E2155">
            <v>20080501</v>
          </cell>
          <cell r="F2155" t="str">
            <v>MEDICO GENERAL A</v>
          </cell>
          <cell r="G2155">
            <v>20080501</v>
          </cell>
          <cell r="H2155">
            <v>20080501</v>
          </cell>
          <cell r="I2155">
            <v>2014877740</v>
          </cell>
          <cell r="J2155" t="str">
            <v>HG TEHUANTEPEC</v>
          </cell>
        </row>
        <row r="2156">
          <cell r="A2156" t="str">
            <v>MASA780410IL1</v>
          </cell>
          <cell r="B2156" t="str">
            <v>MARTINEZ DE LOS SANTOS ADA MARIA</v>
          </cell>
          <cell r="C2156" t="str">
            <v>U004REG11301M030202002200021</v>
          </cell>
          <cell r="D2156"/>
          <cell r="E2156">
            <v>20090701</v>
          </cell>
          <cell r="F2156" t="str">
            <v>APOYO ADMINISTRATIVO EN SALUD-A6</v>
          </cell>
          <cell r="G2156">
            <v>20090701</v>
          </cell>
          <cell r="H2156">
            <v>20090701</v>
          </cell>
          <cell r="I2156">
            <v>2014870160</v>
          </cell>
          <cell r="J2156" t="str">
            <v>CSU-8NB SANTIAGO PINOTEPA NACIONAL</v>
          </cell>
        </row>
        <row r="2157">
          <cell r="A2157" t="str">
            <v>MASA840828K69</v>
          </cell>
          <cell r="B2157" t="str">
            <v>MARTINEZ SORIANO MARIA AIDE</v>
          </cell>
          <cell r="C2157" t="str">
            <v>U004REG11301M020362002200130</v>
          </cell>
          <cell r="D2157"/>
          <cell r="E2157">
            <v>20110601</v>
          </cell>
          <cell r="F2157" t="str">
            <v>AUXILIAR DE ENFERMERIA A</v>
          </cell>
          <cell r="G2157">
            <v>20110601</v>
          </cell>
          <cell r="H2157">
            <v>20110601</v>
          </cell>
          <cell r="I2157">
            <v>2014872710</v>
          </cell>
          <cell r="J2157" t="str">
            <v>HG SAN PABLO HUIXTEPEC DR. MANUEL VELASCO SUAREZ</v>
          </cell>
        </row>
        <row r="2158">
          <cell r="A2158" t="str">
            <v>MASA8504129P3</v>
          </cell>
          <cell r="B2158" t="str">
            <v>MACHUCA SOSA ANA NELI</v>
          </cell>
          <cell r="C2158" t="str">
            <v>U004U0011301M030242002200186</v>
          </cell>
          <cell r="D2158"/>
          <cell r="E2158">
            <v>20080501</v>
          </cell>
          <cell r="F2158" t="str">
            <v>APOYO ADMINISTRATIVO EN SALUD-A2</v>
          </cell>
          <cell r="G2158">
            <v>20080501</v>
          </cell>
          <cell r="H2158">
            <v>20080501</v>
          </cell>
          <cell r="I2158">
            <v>2014871035</v>
          </cell>
          <cell r="J2158" t="str">
            <v>HC SAN PEDRO HUAMELULA</v>
          </cell>
        </row>
        <row r="2159">
          <cell r="A2159" t="str">
            <v>MASB770430IV0</v>
          </cell>
          <cell r="B2159" t="str">
            <v>MARTINEZ SUAREZ BRENDA FRANCISCA</v>
          </cell>
          <cell r="C2159" t="str">
            <v>U004U0011301CF400042002200096</v>
          </cell>
          <cell r="D2159"/>
          <cell r="E2159">
            <v>20090316</v>
          </cell>
          <cell r="F2159" t="str">
            <v>SOPORTE ADMINISTRATIVO A</v>
          </cell>
          <cell r="G2159">
            <v>20090316</v>
          </cell>
          <cell r="H2159">
            <v>20090316</v>
          </cell>
          <cell r="I2159">
            <v>2014871230</v>
          </cell>
          <cell r="J2159" t="str">
            <v>JURISDICCION SANITARIA NO. 2 ISTMO</v>
          </cell>
        </row>
        <row r="2160">
          <cell r="A2160" t="str">
            <v>MASD8210072M6</v>
          </cell>
          <cell r="B2160" t="str">
            <v>MATA SANTIAGO DAMARIS JAEL</v>
          </cell>
          <cell r="C2160" t="str">
            <v>U004REG11301M020352002200341</v>
          </cell>
          <cell r="D2160"/>
          <cell r="E2160">
            <v>20090701</v>
          </cell>
          <cell r="F2160" t="str">
            <v>ENFERMERA GENERAL TITULADA A</v>
          </cell>
          <cell r="G2160">
            <v>20090701</v>
          </cell>
          <cell r="H2160">
            <v>20090701</v>
          </cell>
          <cell r="I2160">
            <v>2014877760</v>
          </cell>
          <cell r="J2160" t="str">
            <v>HC LA PAZ TEOJOMULCO-TEXMELUCAN</v>
          </cell>
        </row>
        <row r="2161">
          <cell r="A2161" t="str">
            <v>MASE810208LL6</v>
          </cell>
          <cell r="B2161" t="str">
            <v>MARTINEZ SANCHEZ ELIA</v>
          </cell>
          <cell r="C2161" t="str">
            <v>U004REG11301M010062002200241</v>
          </cell>
          <cell r="D2161"/>
          <cell r="E2161">
            <v>20090616</v>
          </cell>
          <cell r="F2161" t="str">
            <v>MEDICO GENERAL A</v>
          </cell>
          <cell r="G2161">
            <v>20090616</v>
          </cell>
          <cell r="H2161">
            <v>20090616</v>
          </cell>
          <cell r="I2161">
            <v>2014871200</v>
          </cell>
          <cell r="J2161" t="str">
            <v>CSR-1NB SAN JUAN MIXTEPEC</v>
          </cell>
        </row>
        <row r="2162">
          <cell r="A2162" t="str">
            <v>MASF830813MH8</v>
          </cell>
          <cell r="B2162" t="str">
            <v>MARTINEZ DE LOS SANTOS FLOR ISAURA</v>
          </cell>
          <cell r="C2162" t="str">
            <v>U004U0011301CF400042002200097</v>
          </cell>
          <cell r="D2162"/>
          <cell r="E2162">
            <v>20090701</v>
          </cell>
          <cell r="F2162" t="str">
            <v>SOPORTE ADMINISTRATIVO A</v>
          </cell>
          <cell r="G2162">
            <v>20080501</v>
          </cell>
          <cell r="H2162">
            <v>20090701</v>
          </cell>
          <cell r="I2162">
            <v>2014878000</v>
          </cell>
          <cell r="J2162" t="str">
            <v>UNIDAD DE ATENCION CIUDADANA</v>
          </cell>
        </row>
        <row r="2163">
          <cell r="A2163" t="str">
            <v>MASG731106BF6</v>
          </cell>
          <cell r="B2163" t="str">
            <v>MARCIAL SANTOS GERARDO</v>
          </cell>
          <cell r="C2163" t="str">
            <v>U004U0011301M030202002200127</v>
          </cell>
          <cell r="D2163"/>
          <cell r="E2163">
            <v>20080501</v>
          </cell>
          <cell r="F2163" t="str">
            <v>APOYO ADMINISTRATIVO EN SALUD-A6</v>
          </cell>
          <cell r="G2163">
            <v>20080501</v>
          </cell>
          <cell r="H2163">
            <v>20080501</v>
          </cell>
          <cell r="I2163">
            <v>2014870090</v>
          </cell>
          <cell r="J2163" t="str">
            <v>CESSA TEHUANTEPEC</v>
          </cell>
        </row>
        <row r="2164">
          <cell r="A2164" t="str">
            <v>MASG821214CK0</v>
          </cell>
          <cell r="B2164" t="str">
            <v>MARTINEZ SANTIAGO GABRIELA</v>
          </cell>
          <cell r="C2164" t="str">
            <v>U004REG11301M030252002200078</v>
          </cell>
          <cell r="D2164"/>
          <cell r="E2164">
            <v>20080501</v>
          </cell>
          <cell r="F2164" t="str">
            <v>APOYO ADMINISRATIVO EN SALUD-A1</v>
          </cell>
          <cell r="G2164">
            <v>20080501</v>
          </cell>
          <cell r="H2164">
            <v>20080501</v>
          </cell>
          <cell r="I2164">
            <v>2014873870</v>
          </cell>
          <cell r="J2164" t="str">
            <v>HG HUAJUAPAN ENF. MA. DEL PILAR SANCHEZ V.</v>
          </cell>
        </row>
        <row r="2165">
          <cell r="A2165" t="str">
            <v>MASI8311113L4</v>
          </cell>
          <cell r="B2165" t="str">
            <v>MARTINEZ SANTIAGO IMELDA</v>
          </cell>
          <cell r="C2165" t="str">
            <v>U004REG11301M020352002200342</v>
          </cell>
          <cell r="D2165"/>
          <cell r="E2165">
            <v>20080501</v>
          </cell>
          <cell r="F2165" t="str">
            <v>ENFERMERA GENERAL TITULADA A</v>
          </cell>
          <cell r="G2165">
            <v>20080501</v>
          </cell>
          <cell r="H2165">
            <v>20080501</v>
          </cell>
          <cell r="I2165">
            <v>2014874800</v>
          </cell>
          <cell r="J2165" t="str">
            <v>HC TAMAZULAPAM</v>
          </cell>
        </row>
        <row r="2166">
          <cell r="A2166" t="str">
            <v>MASL6010085IA</v>
          </cell>
          <cell r="B2166" t="str">
            <v>MARTINEZ SANCHEZ LUIS GABRIEL</v>
          </cell>
          <cell r="C2166" t="str">
            <v>U004U0011301M010072002200067</v>
          </cell>
          <cell r="D2166"/>
          <cell r="E2166">
            <v>20090701</v>
          </cell>
          <cell r="F2166" t="str">
            <v>CIRUJANO DENTISTA A</v>
          </cell>
          <cell r="G2166">
            <v>20090701</v>
          </cell>
          <cell r="H2166">
            <v>20090701</v>
          </cell>
          <cell r="I2166">
            <v>2014877670</v>
          </cell>
          <cell r="J2166" t="str">
            <v>CLINICA DE ESPECIALIDADES ODONTOLOGICAS</v>
          </cell>
        </row>
        <row r="2167">
          <cell r="A2167" t="str">
            <v>MASM810329175</v>
          </cell>
          <cell r="B2167" t="str">
            <v>MARIN SANTIAGO MARIA MAGDALENA</v>
          </cell>
          <cell r="C2167" t="str">
            <v>U004REG11301M010062002200242</v>
          </cell>
          <cell r="D2167"/>
          <cell r="E2167">
            <v>20080501</v>
          </cell>
          <cell r="F2167" t="str">
            <v>MEDICO GENERAL A</v>
          </cell>
          <cell r="G2167">
            <v>20080501</v>
          </cell>
          <cell r="H2167">
            <v>20080501</v>
          </cell>
          <cell r="I2167">
            <v>2014876910</v>
          </cell>
          <cell r="J2167" t="str">
            <v>R02 SANTO DOMINGO INGENIO</v>
          </cell>
        </row>
        <row r="2168">
          <cell r="A2168" t="str">
            <v>MASM820703CE4</v>
          </cell>
          <cell r="B2168" t="str">
            <v>MARTINEZ SUAREZ MARCIA MERCEDES</v>
          </cell>
          <cell r="C2168" t="str">
            <v>U004U0011301CF400042002200098</v>
          </cell>
          <cell r="D2168"/>
          <cell r="E2168">
            <v>20080501</v>
          </cell>
          <cell r="F2168" t="str">
            <v>SOPORTE ADMINISTRATIVO A</v>
          </cell>
          <cell r="G2168">
            <v>20080501</v>
          </cell>
          <cell r="H2168">
            <v>20080501</v>
          </cell>
          <cell r="I2168">
            <v>2014871230</v>
          </cell>
          <cell r="J2168" t="str">
            <v>JURISDICCION SANITARIA NO. 2 ISTMO</v>
          </cell>
        </row>
        <row r="2169">
          <cell r="A2169" t="str">
            <v>MASS790319RW5</v>
          </cell>
          <cell r="B2169" t="str">
            <v>MARTINEZ SANDOVAL SOLEDAD</v>
          </cell>
          <cell r="C2169" t="str">
            <v>U004REG11301M020352002200343</v>
          </cell>
          <cell r="D2169"/>
          <cell r="E2169">
            <v>20090701</v>
          </cell>
          <cell r="F2169" t="str">
            <v>ENFERMERA GENERAL TITULADA A</v>
          </cell>
          <cell r="G2169">
            <v>20090701</v>
          </cell>
          <cell r="H2169">
            <v>20090701</v>
          </cell>
          <cell r="I2169">
            <v>2014870270</v>
          </cell>
          <cell r="J2169" t="str">
            <v>HG POCHUTLA</v>
          </cell>
        </row>
        <row r="2170">
          <cell r="A2170" t="str">
            <v>MATC731209MP6</v>
          </cell>
          <cell r="B2170" t="str">
            <v>MARTINEZ TRUJILLO CONCEPCION LORENA</v>
          </cell>
          <cell r="C2170" t="str">
            <v>U004REG11301M020352002200344</v>
          </cell>
          <cell r="D2170"/>
          <cell r="E2170">
            <v>20080501</v>
          </cell>
          <cell r="F2170" t="str">
            <v>ENFERMERA GENERAL TITULADA A</v>
          </cell>
          <cell r="G2170">
            <v>20080501</v>
          </cell>
          <cell r="H2170">
            <v>20080501</v>
          </cell>
          <cell r="I2170">
            <v>2014877310</v>
          </cell>
          <cell r="J2170" t="str">
            <v>HE DE LA NI&amp;EZ OAXAQUE&amp;A</v>
          </cell>
        </row>
        <row r="2171">
          <cell r="A2171" t="str">
            <v>MATI790311P69</v>
          </cell>
          <cell r="B2171" t="str">
            <v>MARTINEZ TOLEDO ISABEL</v>
          </cell>
          <cell r="C2171" t="str">
            <v>U004REG11301M030252002200079</v>
          </cell>
          <cell r="D2171"/>
          <cell r="E2171">
            <v>20090701</v>
          </cell>
          <cell r="F2171" t="str">
            <v>APOYO ADMINISRATIVO EN SALUD-A1</v>
          </cell>
          <cell r="G2171">
            <v>20090701</v>
          </cell>
          <cell r="H2171">
            <v>20090701</v>
          </cell>
          <cell r="I2171">
            <v>2014877980</v>
          </cell>
          <cell r="J2171" t="str">
            <v>HG CIUDAD IXTEPEC</v>
          </cell>
        </row>
        <row r="2172">
          <cell r="A2172" t="str">
            <v>MATI850317RS0</v>
          </cell>
          <cell r="B2172" t="str">
            <v>MARTINEZ TOLEDO ILIANA</v>
          </cell>
          <cell r="C2172" t="str">
            <v>U004REG11301M020352002200345</v>
          </cell>
          <cell r="D2172"/>
          <cell r="E2172">
            <v>20080501</v>
          </cell>
          <cell r="F2172" t="str">
            <v>ENFERMERA GENERAL TITULADA A</v>
          </cell>
          <cell r="G2172">
            <v>20080501</v>
          </cell>
          <cell r="H2172">
            <v>20080501</v>
          </cell>
          <cell r="I2172">
            <v>2014877310</v>
          </cell>
          <cell r="J2172" t="str">
            <v>HE DE LA NI&amp;EZ OAXAQUE&amp;A</v>
          </cell>
        </row>
        <row r="2173">
          <cell r="A2173" t="str">
            <v>MATJ6909023Z4</v>
          </cell>
          <cell r="B2173" t="str">
            <v>MARTINEZ TOLEDO JORGE ALBERTO</v>
          </cell>
          <cell r="C2173" t="str">
            <v>U004U0011301M020732002200015</v>
          </cell>
          <cell r="D2173"/>
          <cell r="E2173">
            <v>20090701</v>
          </cell>
          <cell r="F2173" t="str">
            <v>TECNICO EN PROGRAMAS DE SALUD</v>
          </cell>
          <cell r="G2173">
            <v>20090701</v>
          </cell>
          <cell r="H2173">
            <v>20090701</v>
          </cell>
          <cell r="I2173">
            <v>2014876430</v>
          </cell>
          <cell r="J2173" t="str">
            <v>DEPTO.PREV.Y CONTR.DE ENF.TRANSM.VECTOR(U.SAL.PUB)</v>
          </cell>
        </row>
        <row r="2174">
          <cell r="A2174" t="str">
            <v>MATM6201318Z8</v>
          </cell>
          <cell r="B2174" t="str">
            <v>MARTINEZ TAMAYO MARTINA VIRGINIA</v>
          </cell>
          <cell r="C2174" t="str">
            <v>U004U0011301M030222002200039</v>
          </cell>
          <cell r="D2174"/>
          <cell r="E2174">
            <v>20091116</v>
          </cell>
          <cell r="F2174" t="str">
            <v>APOYO ADMINISTRATIVO EN SALUD-A4</v>
          </cell>
          <cell r="G2174">
            <v>20091116</v>
          </cell>
          <cell r="H2174">
            <v>20091116</v>
          </cell>
          <cell r="I2174">
            <v>2014876860</v>
          </cell>
          <cell r="J2174" t="str">
            <v>COORD ESTATAL DEL PROG DE FORT A LA ATENCION MED</v>
          </cell>
        </row>
        <row r="2175">
          <cell r="A2175" t="str">
            <v>MAVA700130373</v>
          </cell>
          <cell r="B2175" t="str">
            <v>MATIAS VILLALOBOS ANA BELLA</v>
          </cell>
          <cell r="C2175" t="str">
            <v>U004U0011301M010072002200068</v>
          </cell>
          <cell r="D2175"/>
          <cell r="E2175">
            <v>20080501</v>
          </cell>
          <cell r="F2175" t="str">
            <v>CIRUJANO DENTISTA A</v>
          </cell>
          <cell r="G2175">
            <v>20080501</v>
          </cell>
          <cell r="H2175">
            <v>20080501</v>
          </cell>
          <cell r="I2175">
            <v>2014877570</v>
          </cell>
          <cell r="J2175" t="str">
            <v>CSU-2NB PUEBLO NUEVO</v>
          </cell>
        </row>
        <row r="2176">
          <cell r="A2176" t="str">
            <v>MAVC660126GF2</v>
          </cell>
          <cell r="B2176" t="str">
            <v>MARTINEZ VASQUEZ CARLOS ENRIQUE</v>
          </cell>
          <cell r="C2176" t="str">
            <v>U004U0011301M030252002200268</v>
          </cell>
          <cell r="D2176"/>
          <cell r="E2176">
            <v>20090701</v>
          </cell>
          <cell r="F2176" t="str">
            <v>APOYO ADMINISRATIVO EN SALUD-A1</v>
          </cell>
          <cell r="G2176">
            <v>20090701</v>
          </cell>
          <cell r="H2176">
            <v>20090701</v>
          </cell>
          <cell r="I2176">
            <v>2014871220</v>
          </cell>
          <cell r="J2176" t="str">
            <v>JURISDICCION SANITARIA No. 1 VALLES CENTRALES</v>
          </cell>
        </row>
        <row r="2177">
          <cell r="A2177" t="str">
            <v>MAVC7206169G8</v>
          </cell>
          <cell r="B2177" t="str">
            <v>MARTINEZ VASQUEZ CONCEPCION SOLEDAD</v>
          </cell>
          <cell r="C2177" t="str">
            <v>U004REG11301M030232002200010</v>
          </cell>
          <cell r="D2177"/>
          <cell r="E2177">
            <v>20090701</v>
          </cell>
          <cell r="F2177" t="str">
            <v>APOYO ADMINISTRATIVO EN SALUD-A3</v>
          </cell>
          <cell r="G2177">
            <v>20090701</v>
          </cell>
          <cell r="H2177">
            <v>20090701</v>
          </cell>
          <cell r="I2177">
            <v>2014870340</v>
          </cell>
          <cell r="J2177" t="str">
            <v>HG OAXACA DR. AURELIO VALDIVIESO</v>
          </cell>
        </row>
        <row r="2178">
          <cell r="A2178" t="str">
            <v>MAVE781207E59</v>
          </cell>
          <cell r="B2178" t="str">
            <v>MARTINEZ VASQUEZ EDGAR EUTIQUIO</v>
          </cell>
          <cell r="C2178" t="str">
            <v>U004REG11301M030252002200080</v>
          </cell>
          <cell r="D2178"/>
          <cell r="E2178">
            <v>20160716</v>
          </cell>
          <cell r="F2178" t="str">
            <v>APOYO ADMINISRATIVO EN SALUD-A1</v>
          </cell>
          <cell r="G2178">
            <v>20160716</v>
          </cell>
          <cell r="H2178">
            <v>20160716</v>
          </cell>
          <cell r="I2178">
            <v>2014870340</v>
          </cell>
          <cell r="J2178" t="str">
            <v>HG OAXACA DR. AURELIO VALDIVIESO</v>
          </cell>
        </row>
        <row r="2179">
          <cell r="A2179" t="str">
            <v>MAVH830108SR5</v>
          </cell>
          <cell r="B2179" t="str">
            <v>MARQUEZ VARGAS HILCIAS</v>
          </cell>
          <cell r="C2179" t="str">
            <v>U004REG11301M020352002200346</v>
          </cell>
          <cell r="D2179"/>
          <cell r="E2179">
            <v>20080501</v>
          </cell>
          <cell r="F2179" t="str">
            <v>ENFERMERA GENERAL TITULADA A</v>
          </cell>
          <cell r="G2179">
            <v>20080501</v>
          </cell>
          <cell r="H2179">
            <v>20080501</v>
          </cell>
          <cell r="I2179">
            <v>2014877980</v>
          </cell>
          <cell r="J2179" t="str">
            <v>HG CIUDAD IXTEPEC</v>
          </cell>
        </row>
        <row r="2180">
          <cell r="A2180" t="str">
            <v>MAVJ740323S15</v>
          </cell>
          <cell r="B2180" t="str">
            <v>MARTINEZ VELASCO JAVIER</v>
          </cell>
          <cell r="C2180" t="str">
            <v>U004REG11301M010062002200243</v>
          </cell>
          <cell r="D2180"/>
          <cell r="E2180">
            <v>20080501</v>
          </cell>
          <cell r="F2180" t="str">
            <v>MEDICO GENERAL A</v>
          </cell>
          <cell r="G2180">
            <v>20080501</v>
          </cell>
          <cell r="H2180">
            <v>20080501</v>
          </cell>
          <cell r="I2180">
            <v>2014878390</v>
          </cell>
          <cell r="J2180" t="str">
            <v>CSR-1NB SAN FRANCISCO TUTLA</v>
          </cell>
        </row>
        <row r="2181">
          <cell r="A2181" t="str">
            <v>MAVM800701NY8</v>
          </cell>
          <cell r="B2181" t="str">
            <v>MANUEL VALENCIA MILTON ARTURO</v>
          </cell>
          <cell r="C2181" t="str">
            <v>U004U0011301M030252002200269</v>
          </cell>
          <cell r="D2181"/>
          <cell r="E2181">
            <v>20200616</v>
          </cell>
          <cell r="F2181" t="str">
            <v>APOYO ADMINISRATIVO EN SALUD-A1</v>
          </cell>
          <cell r="G2181">
            <v>20200616</v>
          </cell>
          <cell r="H2181">
            <v>20200616</v>
          </cell>
          <cell r="I2181">
            <v>2014878100</v>
          </cell>
          <cell r="J2181" t="str">
            <v>DIRECCION DE ADMINISTRACION</v>
          </cell>
        </row>
        <row r="2182">
          <cell r="A2182" t="str">
            <v>MAVS910111V49</v>
          </cell>
          <cell r="B2182" t="str">
            <v>MARTINEZ VELASCO SET DAVID</v>
          </cell>
          <cell r="C2182" t="str">
            <v>U004U0011301M020362002200129</v>
          </cell>
          <cell r="D2182"/>
          <cell r="E2182">
            <v>20200501</v>
          </cell>
          <cell r="F2182" t="str">
            <v>AUXILIAR DE ENFERMERIA A</v>
          </cell>
          <cell r="G2182">
            <v>20200501</v>
          </cell>
          <cell r="H2182">
            <v>20200501</v>
          </cell>
          <cell r="I2182">
            <v>2014871210</v>
          </cell>
          <cell r="J2182" t="str">
            <v>H PSIQUIATRICO GRANJA CRUZ DEL SUR</v>
          </cell>
        </row>
        <row r="2183">
          <cell r="A2183" t="str">
            <v>MAVT730301CI4</v>
          </cell>
          <cell r="B2183" t="str">
            <v>MARTINEZ VASQUEZ MARIA TERESA</v>
          </cell>
          <cell r="C2183" t="str">
            <v>U004REG11301M010062002200244</v>
          </cell>
          <cell r="D2183"/>
          <cell r="E2183">
            <v>20011101</v>
          </cell>
          <cell r="F2183" t="str">
            <v>MEDICO GENERAL A</v>
          </cell>
          <cell r="G2183">
            <v>20011101</v>
          </cell>
          <cell r="H2183">
            <v>20011101</v>
          </cell>
          <cell r="I2183">
            <v>2014873040</v>
          </cell>
          <cell r="J2183" t="str">
            <v>CESSA SAN JACINTO AMILPAS</v>
          </cell>
        </row>
        <row r="2184">
          <cell r="A2184" t="str">
            <v>MAVZ8007189IA</v>
          </cell>
          <cell r="B2184" t="str">
            <v>MAYORAL VEGA ZAYRA</v>
          </cell>
          <cell r="C2184" t="str">
            <v>U004REG11301M010062002200245</v>
          </cell>
          <cell r="D2184"/>
          <cell r="E2184">
            <v>20080501</v>
          </cell>
          <cell r="F2184" t="str">
            <v>MEDICO GENERAL A</v>
          </cell>
          <cell r="G2184">
            <v>20080501</v>
          </cell>
          <cell r="H2184">
            <v>20080501</v>
          </cell>
          <cell r="I2184">
            <v>2014870420</v>
          </cell>
          <cell r="J2184" t="str">
            <v>CESSA DE TLALIXTAC DE CABRERA</v>
          </cell>
        </row>
        <row r="2185">
          <cell r="A2185" t="str">
            <v>MAZA770926932</v>
          </cell>
          <cell r="B2185" t="str">
            <v>MARTINEZ ZARATE ALBERTO</v>
          </cell>
          <cell r="C2185" t="str">
            <v>U004REG11301M010042002200089</v>
          </cell>
          <cell r="D2185"/>
          <cell r="E2185">
            <v>20111016</v>
          </cell>
          <cell r="F2185" t="str">
            <v>MEDICO ESPECIALISTA A</v>
          </cell>
          <cell r="G2185">
            <v>20111016</v>
          </cell>
          <cell r="H2185">
            <v>20111016</v>
          </cell>
          <cell r="I2185">
            <v>2014870140</v>
          </cell>
          <cell r="J2185" t="str">
            <v>HG JUCHITAN DR. MACEDONIO BENITEZ FUENTES</v>
          </cell>
        </row>
        <row r="2186">
          <cell r="A2186" t="str">
            <v>MAZA920127V13</v>
          </cell>
          <cell r="B2186" t="str">
            <v>MARTINEZ ZARATE ARTURO ROLANDO</v>
          </cell>
          <cell r="C2186" t="str">
            <v>U004U0011301M030252002200270</v>
          </cell>
          <cell r="D2186"/>
          <cell r="E2186">
            <v>20170501</v>
          </cell>
          <cell r="F2186" t="str">
            <v>APOYO ADMINISRATIVO EN SALUD-A1</v>
          </cell>
          <cell r="G2186">
            <v>20170501</v>
          </cell>
          <cell r="H2186">
            <v>20170501</v>
          </cell>
          <cell r="I2186">
            <v>2014878180</v>
          </cell>
          <cell r="J2186" t="str">
            <v>DEPTO. DE RELACIONES LABORALES</v>
          </cell>
        </row>
        <row r="2187">
          <cell r="A2187" t="str">
            <v>MAZL811123235</v>
          </cell>
          <cell r="B2187" t="str">
            <v>MARTINEZ ZARATE LILIANA YANET</v>
          </cell>
          <cell r="C2187" t="str">
            <v>U004REG11301M010062002200246</v>
          </cell>
          <cell r="D2187"/>
          <cell r="E2187">
            <v>20071001</v>
          </cell>
          <cell r="F2187" t="str">
            <v>MEDICO GENERAL A</v>
          </cell>
          <cell r="G2187">
            <v>20071001</v>
          </cell>
          <cell r="H2187">
            <v>20071001</v>
          </cell>
          <cell r="I2187">
            <v>2014873070</v>
          </cell>
          <cell r="J2187" t="str">
            <v>CSR-2NB SANTA GERTRUDIS</v>
          </cell>
        </row>
        <row r="2188">
          <cell r="A2188" t="str">
            <v>MAZM780426TT7</v>
          </cell>
          <cell r="B2188" t="str">
            <v>MATIAS ZARATE MARTHA LETICIA</v>
          </cell>
          <cell r="C2188" t="str">
            <v>U004REG11301M020352002200347</v>
          </cell>
          <cell r="D2188"/>
          <cell r="E2188">
            <v>20080501</v>
          </cell>
          <cell r="F2188" t="str">
            <v>ENFERMERA GENERAL TITULADA A</v>
          </cell>
          <cell r="G2188">
            <v>20080501</v>
          </cell>
          <cell r="H2188">
            <v>20080501</v>
          </cell>
          <cell r="I2188">
            <v>2014873040</v>
          </cell>
          <cell r="J2188" t="str">
            <v>CESSA SAN JACINTO AMILPAS</v>
          </cell>
        </row>
        <row r="2189">
          <cell r="A2189" t="str">
            <v>MEAA740928BU7</v>
          </cell>
          <cell r="B2189" t="str">
            <v>MENDEZ ALVARADO ANA LILIA</v>
          </cell>
          <cell r="C2189" t="str">
            <v>U004REG11301M020362002200131</v>
          </cell>
          <cell r="D2189"/>
          <cell r="E2189">
            <v>20090701</v>
          </cell>
          <cell r="F2189" t="str">
            <v>AUXILIAR DE ENFERMERIA A</v>
          </cell>
          <cell r="G2189">
            <v>20090701</v>
          </cell>
          <cell r="H2189">
            <v>20090701</v>
          </cell>
          <cell r="I2189">
            <v>2014877770</v>
          </cell>
          <cell r="J2189" t="str">
            <v>HC TAMAZOLA</v>
          </cell>
        </row>
        <row r="2190">
          <cell r="A2190" t="str">
            <v>MEAA770612K85</v>
          </cell>
          <cell r="B2190" t="str">
            <v>MENDOZA AGUILAR ARACELI</v>
          </cell>
          <cell r="C2190" t="str">
            <v>U004REG11301M020352002200348</v>
          </cell>
          <cell r="D2190"/>
          <cell r="E2190">
            <v>20090701</v>
          </cell>
          <cell r="F2190" t="str">
            <v>ENFERMERA GENERAL TITULADA A</v>
          </cell>
          <cell r="G2190">
            <v>20090701</v>
          </cell>
          <cell r="H2190">
            <v>20090701</v>
          </cell>
          <cell r="I2190">
            <v>2014873250</v>
          </cell>
          <cell r="J2190" t="str">
            <v>UNEME EC TEHUANTEPEC</v>
          </cell>
        </row>
        <row r="2191">
          <cell r="A2191" t="str">
            <v>MEAC8210057B5</v>
          </cell>
          <cell r="B2191" t="str">
            <v>MENDEZ ALTAMIRANO CESAR OMAR</v>
          </cell>
          <cell r="C2191" t="str">
            <v>U004U0011301M030252002200271</v>
          </cell>
          <cell r="D2191"/>
          <cell r="E2191">
            <v>20101116</v>
          </cell>
          <cell r="F2191" t="str">
            <v>APOYO ADMINISRATIVO EN SALUD-A1</v>
          </cell>
          <cell r="G2191">
            <v>20101116</v>
          </cell>
          <cell r="H2191">
            <v>20101116</v>
          </cell>
          <cell r="I2191">
            <v>2014877620</v>
          </cell>
          <cell r="J2191" t="str">
            <v>CSR-2NB TRINIDAD DE VIGUERA</v>
          </cell>
        </row>
        <row r="2192">
          <cell r="A2192" t="str">
            <v>MEAG721126IB9</v>
          </cell>
          <cell r="B2192" t="str">
            <v>MELENDEZ ALVAREZ GILBERTO</v>
          </cell>
          <cell r="C2192" t="str">
            <v>U004U0011301CF400042002200099</v>
          </cell>
          <cell r="D2192"/>
          <cell r="E2192">
            <v>20080501</v>
          </cell>
          <cell r="F2192" t="str">
            <v>SOPORTE ADMINISTRATIVO A</v>
          </cell>
          <cell r="G2192">
            <v>20080501</v>
          </cell>
          <cell r="H2192">
            <v>20080501</v>
          </cell>
          <cell r="I2192">
            <v>2014877980</v>
          </cell>
          <cell r="J2192" t="str">
            <v>HG CIUDAD IXTEPEC</v>
          </cell>
        </row>
        <row r="2193">
          <cell r="A2193" t="str">
            <v>MEAL700115QZ2</v>
          </cell>
          <cell r="B2193" t="str">
            <v>MERIDA ACEVEDO LILIA</v>
          </cell>
          <cell r="C2193" t="str">
            <v>U004REG11301M020062002200007</v>
          </cell>
          <cell r="D2193"/>
          <cell r="E2193">
            <v>20090701</v>
          </cell>
          <cell r="F2193" t="str">
            <v>TECNICO RADIOLOGO O EN RADIOTERAPIA</v>
          </cell>
          <cell r="G2193">
            <v>20090701</v>
          </cell>
          <cell r="H2193">
            <v>20090701</v>
          </cell>
          <cell r="I2193">
            <v>2014870340</v>
          </cell>
          <cell r="J2193" t="str">
            <v>HG OAXACA DR. AURELIO VALDIVIESO</v>
          </cell>
        </row>
        <row r="2194">
          <cell r="A2194" t="str">
            <v>MEAN751122UA4</v>
          </cell>
          <cell r="B2194" t="str">
            <v>MENDOZA AQUINO NORMA CECILIA</v>
          </cell>
          <cell r="C2194" t="str">
            <v>U004REG11301M020352002200349</v>
          </cell>
          <cell r="D2194"/>
          <cell r="E2194">
            <v>20080501</v>
          </cell>
          <cell r="F2194" t="str">
            <v>ENFERMERA GENERAL TITULADA A</v>
          </cell>
          <cell r="G2194">
            <v>20080501</v>
          </cell>
          <cell r="H2194">
            <v>20080501</v>
          </cell>
          <cell r="I2194">
            <v>2014870340</v>
          </cell>
          <cell r="J2194" t="str">
            <v>HG OAXACA DR. AURELIO VALDIVIESO</v>
          </cell>
        </row>
        <row r="2195">
          <cell r="A2195" t="str">
            <v>MEAZ800418HU7</v>
          </cell>
          <cell r="B2195" t="str">
            <v>MENDOZA AGUILAR ZARA</v>
          </cell>
          <cell r="C2195" t="str">
            <v>U004REG11301M020362002200132</v>
          </cell>
          <cell r="D2195"/>
          <cell r="E2195">
            <v>20090701</v>
          </cell>
          <cell r="F2195" t="str">
            <v>AUXILIAR DE ENFERMERIA A</v>
          </cell>
          <cell r="G2195">
            <v>20090701</v>
          </cell>
          <cell r="H2195">
            <v>20090701</v>
          </cell>
          <cell r="I2195">
            <v>2014874800</v>
          </cell>
          <cell r="J2195" t="str">
            <v>HC TAMAZULAPAM</v>
          </cell>
        </row>
        <row r="2196">
          <cell r="A2196" t="str">
            <v>MEBE8308096T6</v>
          </cell>
          <cell r="B2196" t="str">
            <v>MENDOZA BAUTISTA MARIA ELIZABETH</v>
          </cell>
          <cell r="C2196" t="str">
            <v>U004REG11301M020352002200350</v>
          </cell>
          <cell r="D2196"/>
          <cell r="E2196">
            <v>20080501</v>
          </cell>
          <cell r="F2196" t="str">
            <v>ENFERMERA GENERAL TITULADA A</v>
          </cell>
          <cell r="G2196">
            <v>20080501</v>
          </cell>
          <cell r="H2196">
            <v>20080501</v>
          </cell>
          <cell r="I2196">
            <v>2014873020</v>
          </cell>
          <cell r="J2196" t="str">
            <v>CSR-2NB SANTA CATARINA LOXICHA</v>
          </cell>
        </row>
        <row r="2197">
          <cell r="A2197" t="str">
            <v>MEBG830222296</v>
          </cell>
          <cell r="B2197" t="str">
            <v>MENDOZA BAUTISTA GUADALUPE</v>
          </cell>
          <cell r="C2197" t="str">
            <v>U004REG11301M020352002200351</v>
          </cell>
          <cell r="D2197"/>
          <cell r="E2197">
            <v>20120216</v>
          </cell>
          <cell r="F2197" t="str">
            <v>ENFERMERA GENERAL TITULADA A</v>
          </cell>
          <cell r="G2197">
            <v>20120216</v>
          </cell>
          <cell r="H2197">
            <v>20120216</v>
          </cell>
          <cell r="I2197">
            <v>2014871210</v>
          </cell>
          <cell r="J2197" t="str">
            <v>H PSIQUIATRICO GRANJA CRUZ DEL SUR</v>
          </cell>
        </row>
        <row r="2198">
          <cell r="A2198" t="str">
            <v>MEBR740709IH6</v>
          </cell>
          <cell r="B2198" t="str">
            <v>MENDEZ BAUTISTA ROMEO</v>
          </cell>
          <cell r="C2198" t="str">
            <v>U004U0011301M030222002200029</v>
          </cell>
          <cell r="D2198"/>
          <cell r="E2198">
            <v>20120716</v>
          </cell>
          <cell r="F2198" t="str">
            <v>APOYO ADMINISTRATIVO EN SALUD-A4</v>
          </cell>
          <cell r="G2198">
            <v>20120716</v>
          </cell>
          <cell r="H2198">
            <v>20120716</v>
          </cell>
          <cell r="I2198">
            <v>2014870340</v>
          </cell>
          <cell r="J2198" t="str">
            <v>HG OAXACA DR. AURELIO VALDIVIESO</v>
          </cell>
        </row>
        <row r="2199">
          <cell r="A2199" t="str">
            <v>MECC8408247P0</v>
          </cell>
          <cell r="B2199" t="str">
            <v>MEZA CRUZ MARIA DEL CARMEN</v>
          </cell>
          <cell r="C2199" t="str">
            <v>U004U0011301M030242002200188</v>
          </cell>
          <cell r="D2199"/>
          <cell r="E2199">
            <v>20090701</v>
          </cell>
          <cell r="F2199" t="str">
            <v>APOYO ADMINISTRATIVO EN SALUD-A2</v>
          </cell>
          <cell r="G2199">
            <v>20090701</v>
          </cell>
          <cell r="H2199">
            <v>20090701</v>
          </cell>
          <cell r="I2199">
            <v>2014873010</v>
          </cell>
          <cell r="J2199" t="str">
            <v>CSU-6NB COLONIA VOLCANES.</v>
          </cell>
        </row>
        <row r="2200">
          <cell r="A2200" t="str">
            <v>MECD890428882</v>
          </cell>
          <cell r="B2200" t="str">
            <v>MENDOZA CASTRO DAVID LUCIANO</v>
          </cell>
          <cell r="C2200" t="str">
            <v>U004U0011301M030062002200013</v>
          </cell>
          <cell r="D2200"/>
          <cell r="E2200">
            <v>20090701</v>
          </cell>
          <cell r="F2200" t="str">
            <v>CAMILLERO</v>
          </cell>
          <cell r="G2200">
            <v>20090701</v>
          </cell>
          <cell r="H2200">
            <v>20090701</v>
          </cell>
          <cell r="I2200">
            <v>2014870340</v>
          </cell>
          <cell r="J2200" t="str">
            <v>HG OAXACA DR. AURELIO VALDIVIESO</v>
          </cell>
        </row>
        <row r="2201">
          <cell r="A2201" t="str">
            <v>MECE841031G76</v>
          </cell>
          <cell r="B2201" t="str">
            <v>MEDEL CEBALLOS EDILIA</v>
          </cell>
          <cell r="C2201" t="str">
            <v>U004REG11301M020362002200133</v>
          </cell>
          <cell r="D2201"/>
          <cell r="E2201">
            <v>20101101</v>
          </cell>
          <cell r="F2201" t="str">
            <v>AUXILIAR DE ENFERMERIA A</v>
          </cell>
          <cell r="G2201">
            <v>20101101</v>
          </cell>
          <cell r="H2201">
            <v>20101101</v>
          </cell>
          <cell r="I2201">
            <v>2014870270</v>
          </cell>
          <cell r="J2201" t="str">
            <v>HG POCHUTLA</v>
          </cell>
        </row>
        <row r="2202">
          <cell r="A2202" t="str">
            <v>MECF810707V91</v>
          </cell>
          <cell r="B2202" t="str">
            <v>MENDOZA CASTILLO FERMIN</v>
          </cell>
          <cell r="C2202" t="str">
            <v>U004U0011301M030062002200014</v>
          </cell>
          <cell r="D2202"/>
          <cell r="E2202">
            <v>20080501</v>
          </cell>
          <cell r="F2202" t="str">
            <v>CAMILLERO</v>
          </cell>
          <cell r="G2202">
            <v>20080501</v>
          </cell>
          <cell r="H2202">
            <v>20080501</v>
          </cell>
          <cell r="I2202">
            <v>2014871070</v>
          </cell>
          <cell r="J2202" t="str">
            <v>CESSA SAN FRANCISCO IXHUATAN</v>
          </cell>
        </row>
        <row r="2203">
          <cell r="A2203" t="str">
            <v>MECF860518NM9</v>
          </cell>
          <cell r="B2203" t="str">
            <v>MENDEZ CHAPARRO FLOR ANGELICA</v>
          </cell>
          <cell r="C2203" t="str">
            <v>U004REG11301M030242002200062</v>
          </cell>
          <cell r="D2203"/>
          <cell r="E2203">
            <v>20090701</v>
          </cell>
          <cell r="F2203" t="str">
            <v>APOYO ADMINISTRATIVO EN SALUD-A2</v>
          </cell>
          <cell r="G2203">
            <v>20090701</v>
          </cell>
          <cell r="H2203">
            <v>20090701</v>
          </cell>
          <cell r="I2203">
            <v>2014870890</v>
          </cell>
          <cell r="J2203" t="str">
            <v>HG TUXTEPEC</v>
          </cell>
        </row>
        <row r="2204">
          <cell r="A2204" t="str">
            <v>MECG691210U79</v>
          </cell>
          <cell r="B2204" t="str">
            <v>MELCHOR CALVO GREGORIA</v>
          </cell>
          <cell r="C2204" t="str">
            <v>U004REG11301M010062002200247</v>
          </cell>
          <cell r="D2204"/>
          <cell r="E2204">
            <v>20080501</v>
          </cell>
          <cell r="F2204" t="str">
            <v>MEDICO GENERAL A</v>
          </cell>
          <cell r="G2204">
            <v>20080501</v>
          </cell>
          <cell r="H2204">
            <v>20080501</v>
          </cell>
          <cell r="I2204">
            <v>2014877250</v>
          </cell>
          <cell r="J2204" t="str">
            <v>CSR-1NB YUTANDUCHI DE GUERRERO</v>
          </cell>
        </row>
        <row r="2205">
          <cell r="A2205" t="str">
            <v>MECG790610N34</v>
          </cell>
          <cell r="B2205" t="str">
            <v>MENDOZA CASTRO GUADALUPE DE JESUS</v>
          </cell>
          <cell r="C2205" t="str">
            <v>U004U0011301M030242002200189</v>
          </cell>
          <cell r="D2205"/>
          <cell r="E2205">
            <v>20080501</v>
          </cell>
          <cell r="F2205" t="str">
            <v>APOYO ADMINISTRATIVO EN SALUD-A2</v>
          </cell>
          <cell r="G2205">
            <v>20020816</v>
          </cell>
          <cell r="H2205">
            <v>20080501</v>
          </cell>
          <cell r="I2205">
            <v>2014872980</v>
          </cell>
          <cell r="J2205" t="str">
            <v>CENTRO DE ONCOLOGIA Y RADIOTERAPIA DE OAXACA S.S.O</v>
          </cell>
        </row>
        <row r="2206">
          <cell r="A2206" t="str">
            <v>MECJ510731MJ7</v>
          </cell>
          <cell r="B2206" t="str">
            <v>MEIXUEIRO CALDERON JORGE</v>
          </cell>
          <cell r="C2206" t="str">
            <v>U004REG11301M010062002200248</v>
          </cell>
          <cell r="D2206"/>
          <cell r="E2206">
            <v>20080501</v>
          </cell>
          <cell r="F2206" t="str">
            <v>MEDICO GENERAL A</v>
          </cell>
          <cell r="G2206">
            <v>19990816</v>
          </cell>
          <cell r="H2206">
            <v>20080501</v>
          </cell>
          <cell r="I2206">
            <v>2014874860</v>
          </cell>
          <cell r="J2206" t="str">
            <v>CSU-5NB LA JOYA SAN MARTIN MEXICAPAM</v>
          </cell>
        </row>
        <row r="2207">
          <cell r="A2207" t="str">
            <v>MECJ621009R65</v>
          </cell>
          <cell r="B2207" t="str">
            <v>MENDOZA CHAVEZ JUAN LUIS</v>
          </cell>
          <cell r="C2207" t="str">
            <v>U004U0011301M030052002200028</v>
          </cell>
          <cell r="D2207"/>
          <cell r="E2207">
            <v>20080501</v>
          </cell>
          <cell r="F2207" t="str">
            <v>AFANADORA</v>
          </cell>
          <cell r="G2207">
            <v>20080501</v>
          </cell>
          <cell r="H2207">
            <v>20080501</v>
          </cell>
          <cell r="I2207">
            <v>2014877350</v>
          </cell>
          <cell r="J2207" t="str">
            <v>R 03 VICENTE CAMALOTE</v>
          </cell>
        </row>
        <row r="2208">
          <cell r="A2208" t="str">
            <v>MECM770402IJ7</v>
          </cell>
          <cell r="B2208" t="str">
            <v>MENDEZ CASTELLANOS MAYTE</v>
          </cell>
          <cell r="C2208" t="str">
            <v>U004REG11301M010062002200249</v>
          </cell>
          <cell r="D2208"/>
          <cell r="E2208">
            <v>20090701</v>
          </cell>
          <cell r="F2208" t="str">
            <v>MEDICO GENERAL A</v>
          </cell>
          <cell r="G2208">
            <v>20090701</v>
          </cell>
          <cell r="H2208">
            <v>20090701</v>
          </cell>
          <cell r="I2208">
            <v>2014877680</v>
          </cell>
          <cell r="J2208" t="str">
            <v>CSU-04 SANTA CRUZ AMILPAS</v>
          </cell>
        </row>
        <row r="2209">
          <cell r="A2209" t="str">
            <v>MECS761218HI3</v>
          </cell>
          <cell r="B2209" t="str">
            <v>MENDOZA CARRIZOSA SOLEDAD</v>
          </cell>
          <cell r="C2209" t="str">
            <v>U004REG11301M020352002200352</v>
          </cell>
          <cell r="D2209"/>
          <cell r="E2209">
            <v>20090316</v>
          </cell>
          <cell r="F2209" t="str">
            <v>ENFERMERA GENERAL TITULADA A</v>
          </cell>
          <cell r="G2209">
            <v>20090316</v>
          </cell>
          <cell r="H2209">
            <v>20090316</v>
          </cell>
          <cell r="I2209">
            <v>2014877310</v>
          </cell>
          <cell r="J2209" t="str">
            <v>HE DE LA NI&amp;EZ OAXAQUE&amp;A</v>
          </cell>
        </row>
        <row r="2210">
          <cell r="A2210" t="str">
            <v>MECS7906031V7</v>
          </cell>
          <cell r="B2210" t="str">
            <v>MECINAS CANO SARAI KEYLA</v>
          </cell>
          <cell r="C2210" t="str">
            <v>U004REG11301M010062002200250</v>
          </cell>
          <cell r="D2210"/>
          <cell r="E2210">
            <v>20080501</v>
          </cell>
          <cell r="F2210" t="str">
            <v>MEDICO GENERAL A</v>
          </cell>
          <cell r="G2210">
            <v>20080501</v>
          </cell>
          <cell r="H2210">
            <v>20080501</v>
          </cell>
          <cell r="I2210">
            <v>2014872130</v>
          </cell>
          <cell r="J2210" t="str">
            <v>CSU 03 SAN MARTIN MEXICAPAM</v>
          </cell>
        </row>
        <row r="2211">
          <cell r="A2211" t="str">
            <v>MECS840604L99</v>
          </cell>
          <cell r="B2211" t="str">
            <v>MEZA CONTRERAS SELENNE</v>
          </cell>
          <cell r="C2211" t="str">
            <v>U004REG11301M020352002200353</v>
          </cell>
          <cell r="D2211"/>
          <cell r="E2211">
            <v>20080501</v>
          </cell>
          <cell r="F2211" t="str">
            <v>ENFERMERA GENERAL TITULADA A</v>
          </cell>
          <cell r="G2211">
            <v>20080501</v>
          </cell>
          <cell r="H2211">
            <v>20080501</v>
          </cell>
          <cell r="I2211">
            <v>2014870890</v>
          </cell>
          <cell r="J2211" t="str">
            <v>HG TUXTEPEC</v>
          </cell>
        </row>
        <row r="2212">
          <cell r="A2212" t="str">
            <v>MEDI850804RB8</v>
          </cell>
          <cell r="B2212" t="str">
            <v>MENDOZA DOMINGUEZ ISAI DOMINGO</v>
          </cell>
          <cell r="C2212" t="str">
            <v>U004U0011301M030252002200272</v>
          </cell>
          <cell r="D2212"/>
          <cell r="E2212">
            <v>20090701</v>
          </cell>
          <cell r="F2212" t="str">
            <v>APOYO ADMINISRATIVO EN SALUD-A1</v>
          </cell>
          <cell r="G2212">
            <v>20090701</v>
          </cell>
          <cell r="H2212">
            <v>20090701</v>
          </cell>
          <cell r="I2212">
            <v>2014878140</v>
          </cell>
          <cell r="J2212" t="str">
            <v>UNIDAD DE REC. MAT. Y SERV. GRALES.</v>
          </cell>
        </row>
        <row r="2213">
          <cell r="A2213" t="str">
            <v>MEEE830712DC6</v>
          </cell>
          <cell r="B2213" t="str">
            <v>MESINAS ENRIQUEZ ERIKA</v>
          </cell>
          <cell r="C2213" t="str">
            <v>U004U0011301M030242002200191</v>
          </cell>
          <cell r="D2213"/>
          <cell r="E2213">
            <v>20080501</v>
          </cell>
          <cell r="F2213" t="str">
            <v>APOYO ADMINISTRATIVO EN SALUD-A2</v>
          </cell>
          <cell r="G2213">
            <v>20080501</v>
          </cell>
          <cell r="H2213">
            <v>20080501</v>
          </cell>
          <cell r="I2213">
            <v>2014872140</v>
          </cell>
          <cell r="J2213" t="str">
            <v>CSU-3NB COLONIA AMERICA</v>
          </cell>
        </row>
        <row r="2214">
          <cell r="A2214" t="str">
            <v>MEEJ671124SI8</v>
          </cell>
          <cell r="B2214" t="str">
            <v>MENDOZA ESCUDERO JUAN JOSE</v>
          </cell>
          <cell r="C2214" t="str">
            <v>U004REG11301M010042002200090</v>
          </cell>
          <cell r="D2214"/>
          <cell r="E2214">
            <v>20080501</v>
          </cell>
          <cell r="F2214" t="str">
            <v>MEDICO ESPECIALISTA A</v>
          </cell>
          <cell r="G2214">
            <v>20020216</v>
          </cell>
          <cell r="H2214">
            <v>20080501</v>
          </cell>
          <cell r="I2214">
            <v>2014874800</v>
          </cell>
          <cell r="J2214" t="str">
            <v>HC TAMAZULAPAM</v>
          </cell>
        </row>
        <row r="2215">
          <cell r="A2215" t="str">
            <v>MEEO8402272W5</v>
          </cell>
          <cell r="B2215" t="str">
            <v>MEDINA ESPINOZA ORLANDO IVAN</v>
          </cell>
          <cell r="C2215" t="str">
            <v>U004U0011301M030212002200037</v>
          </cell>
          <cell r="D2215"/>
          <cell r="E2215">
            <v>20160516</v>
          </cell>
          <cell r="F2215" t="str">
            <v>APOYO ADMINISTRATIVO EN SALUD-A5</v>
          </cell>
          <cell r="G2215">
            <v>20160516</v>
          </cell>
          <cell r="H2215">
            <v>20160516</v>
          </cell>
          <cell r="I2215">
            <v>2014879010</v>
          </cell>
          <cell r="J2215" t="str">
            <v>DEPARTAMENTO DE CAPACITACION (DIR. ADMVA)</v>
          </cell>
        </row>
        <row r="2216">
          <cell r="A2216" t="str">
            <v>MEFE850514FP4</v>
          </cell>
          <cell r="B2216" t="str">
            <v>MENDEZ FERRER ELIZABETH</v>
          </cell>
          <cell r="C2216" t="str">
            <v>U004U0011301M020362002200132</v>
          </cell>
          <cell r="D2216"/>
          <cell r="E2216">
            <v>20080501</v>
          </cell>
          <cell r="F2216" t="str">
            <v>AUXILIAR DE ENFERMERIA A</v>
          </cell>
          <cell r="G2216">
            <v>20080501</v>
          </cell>
          <cell r="H2216">
            <v>20080501</v>
          </cell>
          <cell r="I2216">
            <v>2014873010</v>
          </cell>
          <cell r="J2216" t="str">
            <v>CSU-6NB COLONIA VOLCANES.</v>
          </cell>
        </row>
        <row r="2217">
          <cell r="A2217" t="str">
            <v>MEFL740224EAA</v>
          </cell>
          <cell r="B2217" t="str">
            <v>MENDEZ FRANCO LILIANA ELISOL</v>
          </cell>
          <cell r="C2217" t="str">
            <v>U004U0011301M010062002200203</v>
          </cell>
          <cell r="D2217"/>
          <cell r="E2217">
            <v>20000401</v>
          </cell>
          <cell r="F2217" t="str">
            <v>MEDICO GENERAL A</v>
          </cell>
          <cell r="G2217">
            <v>20000401</v>
          </cell>
          <cell r="H2217">
            <v>20000401</v>
          </cell>
          <cell r="I2217">
            <v>2014872710</v>
          </cell>
          <cell r="J2217" t="str">
            <v>HG SAN PABLO HUIXTEPEC DR. MANUEL VELASCO SUAREZ</v>
          </cell>
        </row>
        <row r="2218">
          <cell r="A2218" t="str">
            <v>MEGC790404TK1</v>
          </cell>
          <cell r="B2218" t="str">
            <v>MENDEZ GARZON CARMEN ALEJANDRA</v>
          </cell>
          <cell r="C2218" t="str">
            <v>U004U0011301M030252002200273</v>
          </cell>
          <cell r="D2218"/>
          <cell r="E2218">
            <v>20090316</v>
          </cell>
          <cell r="F2218" t="str">
            <v>APOYO ADMINISRATIVO EN SALUD-A1</v>
          </cell>
          <cell r="G2218">
            <v>20090316</v>
          </cell>
          <cell r="H2218">
            <v>20090316</v>
          </cell>
          <cell r="I2218">
            <v>2014870420</v>
          </cell>
          <cell r="J2218" t="str">
            <v>CESSA DE TLALIXTAC DE CABRERA</v>
          </cell>
        </row>
        <row r="2219">
          <cell r="A2219" t="str">
            <v>MEGL810830FM6</v>
          </cell>
          <cell r="B2219" t="str">
            <v>MENDOZA GONZALEZ LETICIA</v>
          </cell>
          <cell r="C2219" t="str">
            <v>U004U0011301M010072002200069</v>
          </cell>
          <cell r="D2219"/>
          <cell r="E2219">
            <v>20080501</v>
          </cell>
          <cell r="F2219" t="str">
            <v>CIRUJANO DENTISTA A</v>
          </cell>
          <cell r="G2219">
            <v>20080501</v>
          </cell>
          <cell r="H2219">
            <v>20080501</v>
          </cell>
          <cell r="I2219">
            <v>2014874510</v>
          </cell>
          <cell r="J2219" t="str">
            <v>SNTSA SECCION NO.35</v>
          </cell>
        </row>
        <row r="2220">
          <cell r="A2220" t="str">
            <v>MEGM801008TB5</v>
          </cell>
          <cell r="B2220" t="str">
            <v>MENDOZA GALLEGOS MARCO ANTONIO</v>
          </cell>
          <cell r="C2220" t="str">
            <v>U004REG11301M020352002200355</v>
          </cell>
          <cell r="D2220"/>
          <cell r="E2220">
            <v>20080501</v>
          </cell>
          <cell r="F2220" t="str">
            <v>ENFERMERA GENERAL TITULADA A</v>
          </cell>
          <cell r="G2220">
            <v>20080501</v>
          </cell>
          <cell r="H2220">
            <v>20080501</v>
          </cell>
          <cell r="I2220">
            <v>2014877740</v>
          </cell>
          <cell r="J2220" t="str">
            <v>HG TEHUANTEPEC</v>
          </cell>
        </row>
        <row r="2221">
          <cell r="A2221" t="str">
            <v>MEGM860426ME0</v>
          </cell>
          <cell r="B2221" t="str">
            <v>MENDEZ GARCIA MINERVA</v>
          </cell>
          <cell r="C2221" t="str">
            <v>U004U0011301M030242002200192</v>
          </cell>
          <cell r="D2221"/>
          <cell r="E2221">
            <v>20190516</v>
          </cell>
          <cell r="F2221" t="str">
            <v>APOYO ADMINISTRATIVO EN SALUD-A2</v>
          </cell>
          <cell r="G2221">
            <v>20190516</v>
          </cell>
          <cell r="H2221">
            <v>20190516</v>
          </cell>
          <cell r="I2221">
            <v>2014870390</v>
          </cell>
          <cell r="J2221" t="str">
            <v>CSU 06 SANTA CRUZ XOXOCOTLAN</v>
          </cell>
        </row>
        <row r="2222">
          <cell r="A2222" t="str">
            <v>MEGN820202IY8</v>
          </cell>
          <cell r="B2222" t="str">
            <v>MENDOZA GARCIA NOEMI CANDELARIA</v>
          </cell>
          <cell r="C2222" t="str">
            <v>U004REG11301M020352002200356</v>
          </cell>
          <cell r="D2222"/>
          <cell r="E2222">
            <v>20080501</v>
          </cell>
          <cell r="F2222" t="str">
            <v>ENFERMERA GENERAL TITULADA A</v>
          </cell>
          <cell r="G2222">
            <v>20080501</v>
          </cell>
          <cell r="H2222">
            <v>20080501</v>
          </cell>
          <cell r="I2222">
            <v>2014870210</v>
          </cell>
          <cell r="J2222" t="str">
            <v>HC SANTOS REYES NOPALA</v>
          </cell>
        </row>
        <row r="2223">
          <cell r="A2223" t="str">
            <v>MEGR631024H73</v>
          </cell>
          <cell r="B2223" t="str">
            <v>MENDEZ GARCIA RAFAEL ROGELIO</v>
          </cell>
          <cell r="C2223" t="str">
            <v>U004REG11301M030242002200063</v>
          </cell>
          <cell r="D2223"/>
          <cell r="E2223">
            <v>20080501</v>
          </cell>
          <cell r="F2223" t="str">
            <v>APOYO ADMINISTRATIVO EN SALUD-A2</v>
          </cell>
          <cell r="G2223">
            <v>20080501</v>
          </cell>
          <cell r="H2223">
            <v>20080501</v>
          </cell>
          <cell r="I2223">
            <v>2014870340</v>
          </cell>
          <cell r="J2223" t="str">
            <v>HG OAXACA DR. AURELIO VALDIVIESO</v>
          </cell>
        </row>
        <row r="2224">
          <cell r="A2224" t="str">
            <v>MEGR720925HA0</v>
          </cell>
          <cell r="B2224" t="str">
            <v>MENDOZA GEMINIANO ROBERTO ANGEL</v>
          </cell>
          <cell r="C2224" t="str">
            <v>U004REG11301M010062002200251</v>
          </cell>
          <cell r="D2224"/>
          <cell r="E2224">
            <v>20130316</v>
          </cell>
          <cell r="F2224" t="str">
            <v>MEDICO GENERAL A</v>
          </cell>
          <cell r="G2224">
            <v>20130316</v>
          </cell>
          <cell r="H2224">
            <v>20130316</v>
          </cell>
          <cell r="I2224">
            <v>2014879350</v>
          </cell>
          <cell r="J2224" t="str">
            <v>CSR-1NB SAN ANTONIO NOPALERA</v>
          </cell>
        </row>
        <row r="2225">
          <cell r="A2225" t="str">
            <v>MEGS870912198</v>
          </cell>
          <cell r="B2225" t="str">
            <v>MENDEZ GARCIA SOLEDAD ZALOME</v>
          </cell>
          <cell r="C2225" t="str">
            <v>U004REG11301M020352002200128</v>
          </cell>
          <cell r="D2225"/>
          <cell r="E2225">
            <v>20151116</v>
          </cell>
          <cell r="F2225" t="str">
            <v>ENFERMERA GENERAL TITULADA A</v>
          </cell>
          <cell r="G2225">
            <v>20151116</v>
          </cell>
          <cell r="H2225">
            <v>20151116</v>
          </cell>
          <cell r="I2225">
            <v>2014871210</v>
          </cell>
          <cell r="J2225" t="str">
            <v>H PSIQUIATRICO GRANJA CRUZ DEL SUR</v>
          </cell>
        </row>
        <row r="2226">
          <cell r="A2226" t="str">
            <v>MEGT941015PR1</v>
          </cell>
          <cell r="B2226" t="str">
            <v>MERLIN GUTIERREZ TERESA DE JESUS</v>
          </cell>
          <cell r="C2226" t="str">
            <v>U004U0011301M030252002200274</v>
          </cell>
          <cell r="D2226"/>
          <cell r="E2226">
            <v>20210601</v>
          </cell>
          <cell r="F2226" t="str">
            <v>APOYO ADMINISRATIVO EN SALUD-A1</v>
          </cell>
          <cell r="G2226">
            <v>20210601</v>
          </cell>
          <cell r="H2226">
            <v>20210601</v>
          </cell>
          <cell r="I2226">
            <v>2014870140</v>
          </cell>
          <cell r="J2226" t="str">
            <v>HG JUCHITAN DR. MACEDONIO BENITEZ FUENTES</v>
          </cell>
        </row>
        <row r="2227">
          <cell r="A2227" t="str">
            <v>MEGV720405536</v>
          </cell>
          <cell r="B2227" t="str">
            <v>MECINAS GARCIA VICENTE</v>
          </cell>
          <cell r="C2227" t="str">
            <v>U004U0011301M030242002200193</v>
          </cell>
          <cell r="D2227"/>
          <cell r="E2227">
            <v>20080501</v>
          </cell>
          <cell r="F2227" t="str">
            <v>APOYO ADMINISTRATIVO EN SALUD-A2</v>
          </cell>
          <cell r="G2227">
            <v>20080501</v>
          </cell>
          <cell r="H2227">
            <v>20080501</v>
          </cell>
          <cell r="I2227">
            <v>2014870020</v>
          </cell>
          <cell r="J2227" t="str">
            <v>DIRECCION DE PREVENCION Y PROMOCION DE LA SALUD</v>
          </cell>
        </row>
        <row r="2228">
          <cell r="A2228" t="str">
            <v>MEHA680711EX3</v>
          </cell>
          <cell r="B2228" t="str">
            <v>MENDOZA HERNANDEZ ABUNDIO</v>
          </cell>
          <cell r="C2228" t="str">
            <v>U004U0011301M030252002200275</v>
          </cell>
          <cell r="D2228"/>
          <cell r="E2228">
            <v>20090701</v>
          </cell>
          <cell r="F2228" t="str">
            <v>APOYO ADMINISRATIVO EN SALUD-A1</v>
          </cell>
          <cell r="G2228">
            <v>20090701</v>
          </cell>
          <cell r="H2228">
            <v>20090701</v>
          </cell>
          <cell r="I2228">
            <v>2014877570</v>
          </cell>
          <cell r="J2228" t="str">
            <v>CSU-2NB PUEBLO NUEVO</v>
          </cell>
        </row>
        <row r="2229">
          <cell r="A2229" t="str">
            <v>MEHA830109BD8</v>
          </cell>
          <cell r="B2229" t="str">
            <v>MENDOZA HERNANDEZ ADRIANA</v>
          </cell>
          <cell r="C2229" t="str">
            <v>U004REG11301M020352002200357</v>
          </cell>
          <cell r="D2229"/>
          <cell r="E2229">
            <v>20080501</v>
          </cell>
          <cell r="F2229" t="str">
            <v>ENFERMERA GENERAL TITULADA A</v>
          </cell>
          <cell r="G2229">
            <v>20080501</v>
          </cell>
          <cell r="H2229">
            <v>20080501</v>
          </cell>
          <cell r="I2229">
            <v>2014872710</v>
          </cell>
          <cell r="J2229" t="str">
            <v>HG SAN PABLO HUIXTEPEC DR. MANUEL VELASCO SUAREZ</v>
          </cell>
        </row>
        <row r="2230">
          <cell r="A2230" t="str">
            <v>MEHC7704181R1</v>
          </cell>
          <cell r="B2230" t="str">
            <v>MENDEZ HERNANDEZ CATALINA</v>
          </cell>
          <cell r="C2230" t="str">
            <v>U004U0011301M010062002200206</v>
          </cell>
          <cell r="D2230"/>
          <cell r="E2230">
            <v>20080501</v>
          </cell>
          <cell r="F2230" t="str">
            <v>MEDICO GENERAL A</v>
          </cell>
          <cell r="G2230">
            <v>20080501</v>
          </cell>
          <cell r="H2230">
            <v>20080501</v>
          </cell>
          <cell r="I2230">
            <v>2014878450</v>
          </cell>
          <cell r="J2230" t="str">
            <v>CSR-1NB SANTA CRUZ XOXOCOTLAN (COLONIA LA PAZ)</v>
          </cell>
        </row>
        <row r="2231">
          <cell r="A2231" t="str">
            <v>MEHI8105266R6</v>
          </cell>
          <cell r="B2231" t="str">
            <v>MEDINA HERNANDEZ ITAYETZIN</v>
          </cell>
          <cell r="C2231" t="str">
            <v>U004U0011301M010062002200207</v>
          </cell>
          <cell r="D2231"/>
          <cell r="E2231">
            <v>20080501</v>
          </cell>
          <cell r="F2231" t="str">
            <v>MEDICO GENERAL A</v>
          </cell>
          <cell r="G2231">
            <v>20080501</v>
          </cell>
          <cell r="H2231">
            <v>20080501</v>
          </cell>
          <cell r="I2231">
            <v>2014870340</v>
          </cell>
          <cell r="J2231" t="str">
            <v>HG OAXACA DR. AURELIO VALDIVIESO</v>
          </cell>
        </row>
        <row r="2232">
          <cell r="A2232" t="str">
            <v>MEHI941021RKA</v>
          </cell>
          <cell r="B2232" t="str">
            <v>MENDEZ HERNANDEZ IRVING</v>
          </cell>
          <cell r="C2232" t="str">
            <v>U004U0011301M030192002200030</v>
          </cell>
          <cell r="D2232"/>
          <cell r="E2232">
            <v>20201116</v>
          </cell>
          <cell r="F2232" t="str">
            <v>APOYO ADMINISTRATIVO EN SALUD-A7</v>
          </cell>
          <cell r="G2232">
            <v>20201116</v>
          </cell>
          <cell r="H2232">
            <v>20201116</v>
          </cell>
          <cell r="I2232">
            <v>2014878460</v>
          </cell>
          <cell r="J2232" t="str">
            <v>CENTRO REGIONAL PARA EL DIAGNOSTICO DE CA CU</v>
          </cell>
        </row>
        <row r="2233">
          <cell r="A2233" t="str">
            <v>MEHJ760114SK4</v>
          </cell>
          <cell r="B2233" t="str">
            <v>MENDEZ HERNANDEZ JULIAN</v>
          </cell>
          <cell r="C2233" t="str">
            <v>U004REG11301M030232002200011</v>
          </cell>
          <cell r="D2233"/>
          <cell r="E2233">
            <v>20080501</v>
          </cell>
          <cell r="F2233" t="str">
            <v>APOYO ADMINISTRATIVO EN SALUD-A3</v>
          </cell>
          <cell r="G2233">
            <v>20080501</v>
          </cell>
          <cell r="H2233">
            <v>20080501</v>
          </cell>
          <cell r="I2233">
            <v>2014870090</v>
          </cell>
          <cell r="J2233" t="str">
            <v>CESSA TEHUANTEPEC</v>
          </cell>
        </row>
        <row r="2234">
          <cell r="A2234" t="str">
            <v>MEHL640211B85</v>
          </cell>
          <cell r="B2234" t="str">
            <v>MENDEZ HERNANDEZ MARIA LOURDES</v>
          </cell>
          <cell r="C2234" t="str">
            <v>U004REG11301M010062002200252</v>
          </cell>
          <cell r="D2234"/>
          <cell r="E2234">
            <v>20090316</v>
          </cell>
          <cell r="F2234" t="str">
            <v>MEDICO GENERAL A</v>
          </cell>
          <cell r="G2234">
            <v>20090316</v>
          </cell>
          <cell r="H2234">
            <v>20090316</v>
          </cell>
          <cell r="I2234">
            <v>2014871035</v>
          </cell>
          <cell r="J2234" t="str">
            <v>HC SAN PEDRO HUAMELULA</v>
          </cell>
        </row>
        <row r="2235">
          <cell r="A2235" t="str">
            <v>MEJA730501DCA</v>
          </cell>
          <cell r="B2235" t="str">
            <v>MENDEZ JIMENEZ JOSE ALBERTO</v>
          </cell>
          <cell r="C2235" t="str">
            <v>U004REG11301M030252002200081</v>
          </cell>
          <cell r="D2235"/>
          <cell r="E2235">
            <v>20090701</v>
          </cell>
          <cell r="F2235" t="str">
            <v>APOYO ADMINISRATIVO EN SALUD-A1</v>
          </cell>
          <cell r="G2235">
            <v>20090701</v>
          </cell>
          <cell r="H2235">
            <v>20090701</v>
          </cell>
          <cell r="I2235">
            <v>2014875650</v>
          </cell>
          <cell r="J2235" t="str">
            <v>HC IXTLAN DE JUAREZ</v>
          </cell>
        </row>
        <row r="2236">
          <cell r="A2236" t="str">
            <v>MEJF8104202W2</v>
          </cell>
          <cell r="B2236" t="str">
            <v>MENDEZ JIMENEZ FELIX EUCLIDES</v>
          </cell>
          <cell r="C2236" t="str">
            <v>U004U0011301M030062002200015</v>
          </cell>
          <cell r="D2236"/>
          <cell r="E2236">
            <v>20080501</v>
          </cell>
          <cell r="F2236" t="str">
            <v>CAMILLERO</v>
          </cell>
          <cell r="G2236">
            <v>20080501</v>
          </cell>
          <cell r="H2236">
            <v>20080501</v>
          </cell>
          <cell r="I2236">
            <v>2014870340</v>
          </cell>
          <cell r="J2236" t="str">
            <v>HG OAXACA DR. AURELIO VALDIVIESO</v>
          </cell>
        </row>
        <row r="2237">
          <cell r="A2237" t="str">
            <v>MEJF8111276L8</v>
          </cell>
          <cell r="B2237" t="str">
            <v>MENDOZA JIMENEZ FLOR GUADALUPE</v>
          </cell>
          <cell r="C2237" t="str">
            <v>U004REG11301M030242002200064</v>
          </cell>
          <cell r="D2237"/>
          <cell r="E2237">
            <v>20090701</v>
          </cell>
          <cell r="F2237" t="str">
            <v>APOYO ADMINISTRATIVO EN SALUD-A2</v>
          </cell>
          <cell r="G2237">
            <v>20090701</v>
          </cell>
          <cell r="H2237">
            <v>20090701</v>
          </cell>
          <cell r="I2237">
            <v>2014870890</v>
          </cell>
          <cell r="J2237" t="str">
            <v>HG TUXTEPEC</v>
          </cell>
        </row>
        <row r="2238">
          <cell r="A2238" t="str">
            <v>MEJL810807U51</v>
          </cell>
          <cell r="B2238" t="str">
            <v>MENDEZ JACINTO LUCIA</v>
          </cell>
          <cell r="C2238" t="str">
            <v>U004U0011301M030202002200130</v>
          </cell>
          <cell r="D2238"/>
          <cell r="E2238">
            <v>20080501</v>
          </cell>
          <cell r="F2238" t="str">
            <v>APOYO ADMINISTRATIVO EN SALUD-A6</v>
          </cell>
          <cell r="G2238">
            <v>20080501</v>
          </cell>
          <cell r="H2238">
            <v>20080501</v>
          </cell>
          <cell r="I2238">
            <v>2014870040</v>
          </cell>
          <cell r="J2238" t="str">
            <v>HG SALINA CRUZ</v>
          </cell>
        </row>
        <row r="2239">
          <cell r="A2239" t="str">
            <v>MEJM810722AL5</v>
          </cell>
          <cell r="B2239" t="str">
            <v>MECOTT JIMENEZ MARCEL</v>
          </cell>
          <cell r="C2239" t="str">
            <v>U004U0011301M010062002200208</v>
          </cell>
          <cell r="D2239"/>
          <cell r="E2239">
            <v>20080501</v>
          </cell>
          <cell r="F2239" t="str">
            <v>MEDICO GENERAL A</v>
          </cell>
          <cell r="G2239">
            <v>20080501</v>
          </cell>
          <cell r="H2239">
            <v>20080501</v>
          </cell>
          <cell r="I2239">
            <v>2014870140</v>
          </cell>
          <cell r="J2239" t="str">
            <v>HG JUCHITAN DR. MACEDONIO BENITEZ FUENTES</v>
          </cell>
        </row>
        <row r="2240">
          <cell r="A2240" t="str">
            <v>MEJN8501246L3</v>
          </cell>
          <cell r="B2240" t="str">
            <v>MERINO JIMENEZ NEREIDAS</v>
          </cell>
          <cell r="C2240" t="str">
            <v>U004U0011301M020362002200133</v>
          </cell>
          <cell r="D2240"/>
          <cell r="E2240">
            <v>20101001</v>
          </cell>
          <cell r="F2240" t="str">
            <v>AUXILIAR DE ENFERMERIA A</v>
          </cell>
          <cell r="G2240">
            <v>20101001</v>
          </cell>
          <cell r="H2240">
            <v>20101001</v>
          </cell>
          <cell r="I2240">
            <v>2014874780</v>
          </cell>
          <cell r="J2240" t="str">
            <v>HC SANTA CATARINA JUQUILA</v>
          </cell>
        </row>
        <row r="2241">
          <cell r="A2241" t="str">
            <v>MEJR651119KG5</v>
          </cell>
          <cell r="B2241" t="str">
            <v>MEINGUER JUAREZ RAUL</v>
          </cell>
          <cell r="C2241" t="str">
            <v>U004REG11301M010062002200253</v>
          </cell>
          <cell r="D2241"/>
          <cell r="E2241">
            <v>20080501</v>
          </cell>
          <cell r="F2241" t="str">
            <v>MEDICO GENERAL A</v>
          </cell>
          <cell r="G2241">
            <v>20080501</v>
          </cell>
          <cell r="H2241">
            <v>20080501</v>
          </cell>
          <cell r="I2241">
            <v>2014870430</v>
          </cell>
          <cell r="J2241" t="str">
            <v>CSR-3NB VILLA DE ZAACHILA</v>
          </cell>
        </row>
        <row r="2242">
          <cell r="A2242" t="str">
            <v>MELB840530TA2</v>
          </cell>
          <cell r="B2242" t="str">
            <v>MEGCHUN LUIS BLANCA DEL CARMEN</v>
          </cell>
          <cell r="C2242" t="str">
            <v>U004REG11301M020352002200358</v>
          </cell>
          <cell r="D2242"/>
          <cell r="E2242">
            <v>20080501</v>
          </cell>
          <cell r="F2242" t="str">
            <v>ENFERMERA GENERAL TITULADA A</v>
          </cell>
          <cell r="G2242">
            <v>20080501</v>
          </cell>
          <cell r="H2242">
            <v>20080501</v>
          </cell>
          <cell r="I2242">
            <v>2014877980</v>
          </cell>
          <cell r="J2242" t="str">
            <v>HG CIUDAD IXTEPEC</v>
          </cell>
        </row>
        <row r="2243">
          <cell r="A2243" t="str">
            <v>MELC791026A52</v>
          </cell>
          <cell r="B2243" t="str">
            <v>MELENDEZ LOPEZ CRISTIAN</v>
          </cell>
          <cell r="C2243" t="str">
            <v>U004REG11301M030252002200082</v>
          </cell>
          <cell r="D2243"/>
          <cell r="E2243">
            <v>20080501</v>
          </cell>
          <cell r="F2243" t="str">
            <v>APOYO ADMINISRATIVO EN SALUD-A1</v>
          </cell>
          <cell r="G2243">
            <v>20080501</v>
          </cell>
          <cell r="H2243">
            <v>20080501</v>
          </cell>
          <cell r="I2243">
            <v>2014870140</v>
          </cell>
          <cell r="J2243" t="str">
            <v>HG JUCHITAN DR. MACEDONIO BENITEZ FUENTES</v>
          </cell>
        </row>
        <row r="2244">
          <cell r="A2244" t="str">
            <v>MELF820530PZ4</v>
          </cell>
          <cell r="B2244" t="str">
            <v>MENDOZA LUIS FERNANDA MIRIAM</v>
          </cell>
          <cell r="C2244" t="str">
            <v>U004U0011301M030222002200040</v>
          </cell>
          <cell r="D2244"/>
          <cell r="E2244">
            <v>20080501</v>
          </cell>
          <cell r="F2244" t="str">
            <v>APOYO ADMINISTRATIVO EN SALUD-A4</v>
          </cell>
          <cell r="G2244">
            <v>20080501</v>
          </cell>
          <cell r="H2244">
            <v>20080501</v>
          </cell>
          <cell r="I2244">
            <v>2014870420</v>
          </cell>
          <cell r="J2244" t="str">
            <v>CESSA DE TLALIXTAC DE CABRERA</v>
          </cell>
        </row>
        <row r="2245">
          <cell r="A2245" t="str">
            <v>MELG930415PY8</v>
          </cell>
          <cell r="B2245" t="str">
            <v>MELCHOR LOPEZ GISELLE</v>
          </cell>
          <cell r="C2245" t="str">
            <v>U004U0011301M030252002200335</v>
          </cell>
          <cell r="D2245"/>
          <cell r="E2245">
            <v>20211201</v>
          </cell>
          <cell r="F2245" t="str">
            <v>APOYO ADMINISRATIVO EN SALUD-A1</v>
          </cell>
          <cell r="G2245">
            <v>20211201</v>
          </cell>
          <cell r="H2245">
            <v>20211201</v>
          </cell>
          <cell r="I2245">
            <v>2014870340</v>
          </cell>
          <cell r="J2245" t="str">
            <v>HG OAXACA DR. AURELIO VALDIVIESO</v>
          </cell>
        </row>
        <row r="2246">
          <cell r="A2246" t="str">
            <v>MELI740705DF9</v>
          </cell>
          <cell r="B2246" t="str">
            <v>MEJIA LUIS ISAIAS</v>
          </cell>
          <cell r="C2246" t="str">
            <v>U004REG11301M010042002200091</v>
          </cell>
          <cell r="D2246"/>
          <cell r="E2246">
            <v>20110416</v>
          </cell>
          <cell r="F2246" t="str">
            <v>MEDICO ESPECIALISTA A</v>
          </cell>
          <cell r="G2246">
            <v>20110416</v>
          </cell>
          <cell r="H2246">
            <v>20110416</v>
          </cell>
          <cell r="I2246">
            <v>2014877310</v>
          </cell>
          <cell r="J2246" t="str">
            <v>HE DE LA NI&amp;EZ OAXAQUE&amp;A</v>
          </cell>
        </row>
        <row r="2247">
          <cell r="A2247" t="str">
            <v>MELM810502AH2</v>
          </cell>
          <cell r="B2247" t="str">
            <v>MEJIA LOPEZ MARISOL</v>
          </cell>
          <cell r="C2247" t="str">
            <v>U004REG11301M020352002200359</v>
          </cell>
          <cell r="D2247"/>
          <cell r="E2247">
            <v>20080501</v>
          </cell>
          <cell r="F2247" t="str">
            <v>ENFERMERA GENERAL TITULADA A</v>
          </cell>
          <cell r="G2247">
            <v>20080501</v>
          </cell>
          <cell r="H2247">
            <v>20080501</v>
          </cell>
          <cell r="I2247">
            <v>2014873580</v>
          </cell>
          <cell r="J2247" t="str">
            <v>HG PINOTEPA PEDRO ESPINOZA RUEDA</v>
          </cell>
        </row>
        <row r="2248">
          <cell r="A2248" t="str">
            <v>MELM811118NG8</v>
          </cell>
          <cell r="B2248" t="str">
            <v>MEDINA LOPEZ MARGARITA CONCEPCION</v>
          </cell>
          <cell r="C2248" t="str">
            <v>U004REG11301M030242002200065</v>
          </cell>
          <cell r="D2248"/>
          <cell r="E2248">
            <v>20090701</v>
          </cell>
          <cell r="F2248" t="str">
            <v>APOYO ADMINISTRATIVO EN SALUD-A2</v>
          </cell>
          <cell r="G2248">
            <v>20090701</v>
          </cell>
          <cell r="H2248">
            <v>20090701</v>
          </cell>
          <cell r="I2248">
            <v>2014870140</v>
          </cell>
          <cell r="J2248" t="str">
            <v>HG JUCHITAN DR. MACEDONIO BENITEZ FUENTES</v>
          </cell>
        </row>
        <row r="2249">
          <cell r="A2249" t="str">
            <v>MELP751031MK8</v>
          </cell>
          <cell r="B2249" t="str">
            <v>MENDEZ LOPEZ PABLO ANGEL</v>
          </cell>
          <cell r="C2249" t="str">
            <v>U004U0011301M010042002200041</v>
          </cell>
          <cell r="D2249"/>
          <cell r="E2249">
            <v>20080501</v>
          </cell>
          <cell r="F2249" t="str">
            <v>MEDICO ESPECIALISTA A</v>
          </cell>
          <cell r="G2249">
            <v>20080501</v>
          </cell>
          <cell r="H2249">
            <v>20080501</v>
          </cell>
          <cell r="I2249">
            <v>2014874510</v>
          </cell>
          <cell r="J2249" t="str">
            <v>SNTSA SECCION NO.35</v>
          </cell>
        </row>
        <row r="2250">
          <cell r="A2250" t="str">
            <v>MELW571002P36</v>
          </cell>
          <cell r="B2250" t="str">
            <v>MENDEZ LOPEZ WENCESLAO</v>
          </cell>
          <cell r="C2250" t="str">
            <v>U004U0011301M030202002200131</v>
          </cell>
          <cell r="D2250"/>
          <cell r="E2250">
            <v>20080501</v>
          </cell>
          <cell r="F2250" t="str">
            <v>APOYO ADMINISTRATIVO EN SALUD-A6</v>
          </cell>
          <cell r="G2250">
            <v>20080501</v>
          </cell>
          <cell r="H2250">
            <v>20080501</v>
          </cell>
          <cell r="I2250">
            <v>2014870450</v>
          </cell>
          <cell r="J2250" t="str">
            <v>DIRECCION DE REGULACION Y FOMENTO SANITARIO</v>
          </cell>
        </row>
        <row r="2251">
          <cell r="A2251" t="str">
            <v>MELY7804096C1</v>
          </cell>
          <cell r="B2251" t="str">
            <v>MENDOZA LOPEZ YADIRA ESMERALDA</v>
          </cell>
          <cell r="C2251" t="str">
            <v>U004REG11301M020352002200360</v>
          </cell>
          <cell r="D2251"/>
          <cell r="E2251">
            <v>20080501</v>
          </cell>
          <cell r="F2251" t="str">
            <v>ENFERMERA GENERAL TITULADA A</v>
          </cell>
          <cell r="G2251">
            <v>20080501</v>
          </cell>
          <cell r="H2251">
            <v>20080501</v>
          </cell>
          <cell r="I2251">
            <v>2014870340</v>
          </cell>
          <cell r="J2251" t="str">
            <v>HG OAXACA DR. AURELIO VALDIVIESO</v>
          </cell>
        </row>
        <row r="2252">
          <cell r="A2252" t="str">
            <v>MEMA760730LK0</v>
          </cell>
          <cell r="B2252" t="str">
            <v>MENDEZ MATIAS ABEL DOMINGO</v>
          </cell>
          <cell r="C2252" t="str">
            <v>U004REG11301M010062002200255</v>
          </cell>
          <cell r="D2252"/>
          <cell r="E2252">
            <v>20080501</v>
          </cell>
          <cell r="F2252" t="str">
            <v>MEDICO GENERAL A</v>
          </cell>
          <cell r="G2252">
            <v>20080501</v>
          </cell>
          <cell r="H2252">
            <v>20080501</v>
          </cell>
          <cell r="I2252">
            <v>2014878320</v>
          </cell>
          <cell r="J2252" t="str">
            <v>CSR-1NB SANTO TOMAS DE ARRIBA</v>
          </cell>
        </row>
        <row r="2253">
          <cell r="A2253" t="str">
            <v>MEME7902039Y8</v>
          </cell>
          <cell r="B2253" t="str">
            <v>MENDEZ MENDEZ EDITH</v>
          </cell>
          <cell r="C2253" t="str">
            <v>U004U0011301M030242002200194</v>
          </cell>
          <cell r="D2253"/>
          <cell r="E2253">
            <v>20080501</v>
          </cell>
          <cell r="F2253" t="str">
            <v>APOYO ADMINISTRATIVO EN SALUD-A2</v>
          </cell>
          <cell r="G2253">
            <v>20080501</v>
          </cell>
          <cell r="H2253">
            <v>20080501</v>
          </cell>
          <cell r="I2253">
            <v>2014878060</v>
          </cell>
          <cell r="J2253" t="str">
            <v>DEPTO. DE COMUNICACION SOCIAL</v>
          </cell>
        </row>
        <row r="2254">
          <cell r="A2254" t="str">
            <v>MEME800605L90</v>
          </cell>
          <cell r="B2254" t="str">
            <v>MENDOZA MARTINEZ ELVIRA</v>
          </cell>
          <cell r="C2254" t="str">
            <v>U004REG11301M020352002200361</v>
          </cell>
          <cell r="D2254"/>
          <cell r="E2254">
            <v>20080501</v>
          </cell>
          <cell r="F2254" t="str">
            <v>ENFERMERA GENERAL TITULADA A</v>
          </cell>
          <cell r="G2254">
            <v>20080501</v>
          </cell>
          <cell r="H2254">
            <v>20080501</v>
          </cell>
          <cell r="I2254">
            <v>2014871510</v>
          </cell>
          <cell r="J2254" t="str">
            <v>R 03 PALOMARES</v>
          </cell>
        </row>
        <row r="2255">
          <cell r="A2255" t="str">
            <v>MEMJ711124PG5</v>
          </cell>
          <cell r="B2255" t="str">
            <v>MENDOZA MARTINEZ JUAN</v>
          </cell>
          <cell r="C2255" t="str">
            <v>U004U0011301M030242002200196</v>
          </cell>
          <cell r="D2255"/>
          <cell r="E2255">
            <v>20191016</v>
          </cell>
          <cell r="F2255" t="str">
            <v>APOYO ADMINISTRATIVO EN SALUD-A2</v>
          </cell>
          <cell r="G2255">
            <v>20191016</v>
          </cell>
          <cell r="H2255">
            <v>20191016</v>
          </cell>
          <cell r="I2255">
            <v>2014871230</v>
          </cell>
          <cell r="J2255" t="str">
            <v>JURISDICCION SANITARIA NO. 2 ISTMO</v>
          </cell>
        </row>
        <row r="2256">
          <cell r="A2256" t="str">
            <v>MEML7904104J2</v>
          </cell>
          <cell r="B2256" t="str">
            <v>MENDOZA MARTINEZ LOIDA</v>
          </cell>
          <cell r="C2256" t="str">
            <v>U004REG11301M020352002200362</v>
          </cell>
          <cell r="D2256"/>
          <cell r="E2256">
            <v>20080501</v>
          </cell>
          <cell r="F2256" t="str">
            <v>ENFERMERA GENERAL TITULADA A</v>
          </cell>
          <cell r="G2256">
            <v>20080501</v>
          </cell>
          <cell r="H2256">
            <v>20080501</v>
          </cell>
          <cell r="I2256">
            <v>2014870340</v>
          </cell>
          <cell r="J2256" t="str">
            <v>HG OAXACA DR. AURELIO VALDIVIESO</v>
          </cell>
        </row>
        <row r="2257">
          <cell r="A2257" t="str">
            <v>MEMM730620U53</v>
          </cell>
          <cell r="B2257" t="str">
            <v>MENDEZ MARTINEZ MIGUEL ANGEL</v>
          </cell>
          <cell r="C2257" t="str">
            <v>U004REG11301M010062002200256</v>
          </cell>
          <cell r="D2257"/>
          <cell r="E2257">
            <v>20090316</v>
          </cell>
          <cell r="F2257" t="str">
            <v>MEDICO GENERAL A</v>
          </cell>
          <cell r="G2257">
            <v>20090316</v>
          </cell>
          <cell r="H2257">
            <v>20090316</v>
          </cell>
          <cell r="I2257">
            <v>2014879610</v>
          </cell>
          <cell r="J2257" t="str">
            <v>CESSA CRUCESITA</v>
          </cell>
        </row>
        <row r="2258">
          <cell r="A2258" t="str">
            <v>MEMM760119CZ6</v>
          </cell>
          <cell r="B2258" t="str">
            <v>MENDEZ MALDONADO MARIO</v>
          </cell>
          <cell r="C2258" t="str">
            <v>U004REG11301M010042002200092</v>
          </cell>
          <cell r="D2258"/>
          <cell r="E2258">
            <v>20080501</v>
          </cell>
          <cell r="F2258" t="str">
            <v>MEDICO ESPECIALISTA A</v>
          </cell>
          <cell r="G2258">
            <v>20080501</v>
          </cell>
          <cell r="H2258">
            <v>20080501</v>
          </cell>
          <cell r="I2258">
            <v>2014870340</v>
          </cell>
          <cell r="J2258" t="str">
            <v>HG OAXACA DR. AURELIO VALDIVIESO</v>
          </cell>
        </row>
        <row r="2259">
          <cell r="A2259" t="str">
            <v>MEMM830116I42</v>
          </cell>
          <cell r="B2259" t="str">
            <v>MENDOZA MENA MARIANA MINERVA</v>
          </cell>
          <cell r="C2259" t="str">
            <v>U004REG11301M030252002200083</v>
          </cell>
          <cell r="D2259"/>
          <cell r="E2259">
            <v>20080501</v>
          </cell>
          <cell r="F2259" t="str">
            <v>APOYO ADMINISRATIVO EN SALUD-A1</v>
          </cell>
          <cell r="G2259">
            <v>20080501</v>
          </cell>
          <cell r="H2259">
            <v>20080501</v>
          </cell>
          <cell r="I2259">
            <v>2014872980</v>
          </cell>
          <cell r="J2259" t="str">
            <v>CENTRO DE ONCOLOGIA Y RADIOTERAPIA DE OAXACA S.S.O</v>
          </cell>
        </row>
        <row r="2260">
          <cell r="A2260" t="str">
            <v>MEMP770527QI5</v>
          </cell>
          <cell r="B2260" t="str">
            <v>MENDEZ MENDEZ PERLA MIREYA</v>
          </cell>
          <cell r="C2260" t="str">
            <v>U004U0011301M030232002200037</v>
          </cell>
          <cell r="D2260"/>
          <cell r="E2260">
            <v>20110716</v>
          </cell>
          <cell r="F2260" t="str">
            <v>APOYO ADMINISTRATIVO EN SALUD-A3</v>
          </cell>
          <cell r="G2260">
            <v>20110716</v>
          </cell>
          <cell r="H2260">
            <v>20110716</v>
          </cell>
          <cell r="I2260">
            <v>2014879030</v>
          </cell>
          <cell r="J2260" t="str">
            <v>DEPARTAMENTO DE CONTROL PRESUPUESTAL (U.FINANZAS)</v>
          </cell>
        </row>
        <row r="2261">
          <cell r="A2261" t="str">
            <v>MEMR701125FS3</v>
          </cell>
          <cell r="B2261" t="str">
            <v>MENDEZ MENDOZA ROSA</v>
          </cell>
          <cell r="C2261" t="str">
            <v>U004REG11301M030252002200084</v>
          </cell>
          <cell r="D2261"/>
          <cell r="E2261">
            <v>20080501</v>
          </cell>
          <cell r="F2261" t="str">
            <v>APOYO ADMINISRATIVO EN SALUD-A1</v>
          </cell>
          <cell r="G2261">
            <v>20080501</v>
          </cell>
          <cell r="H2261">
            <v>20080501</v>
          </cell>
          <cell r="I2261">
            <v>2014870340</v>
          </cell>
          <cell r="J2261" t="str">
            <v>HG OAXACA DR. AURELIO VALDIVIESO</v>
          </cell>
        </row>
        <row r="2262">
          <cell r="A2262" t="str">
            <v>MEMY800624L94</v>
          </cell>
          <cell r="B2262" t="str">
            <v>MERALES MENDOZA YENNI</v>
          </cell>
          <cell r="C2262" t="str">
            <v>U004REG11301M020362002200135</v>
          </cell>
          <cell r="D2262"/>
          <cell r="E2262">
            <v>20110401</v>
          </cell>
          <cell r="F2262" t="str">
            <v>AUXILIAR DE ENFERMERIA A</v>
          </cell>
          <cell r="G2262">
            <v>20110401</v>
          </cell>
          <cell r="H2262">
            <v>20110401</v>
          </cell>
          <cell r="I2262">
            <v>2014874800</v>
          </cell>
          <cell r="J2262" t="str">
            <v>HC TAMAZULAPAM</v>
          </cell>
        </row>
        <row r="2263">
          <cell r="A2263" t="str">
            <v>MENG781208884</v>
          </cell>
          <cell r="B2263" t="str">
            <v>MENDEZ NAVARRO GABRIELA VIOLETA</v>
          </cell>
          <cell r="C2263" t="str">
            <v>U004REG11301M010062002200257</v>
          </cell>
          <cell r="D2263"/>
          <cell r="E2263">
            <v>20080501</v>
          </cell>
          <cell r="F2263" t="str">
            <v>MEDICO GENERAL A</v>
          </cell>
          <cell r="G2263">
            <v>20080501</v>
          </cell>
          <cell r="H2263">
            <v>20080501</v>
          </cell>
          <cell r="I2263">
            <v>2014871300</v>
          </cell>
          <cell r="J2263" t="str">
            <v>CSR-3NB SAN PABLO VILLA DE MITLA</v>
          </cell>
        </row>
        <row r="2264">
          <cell r="A2264" t="str">
            <v>MEOC790201D57</v>
          </cell>
          <cell r="B2264" t="str">
            <v>MENDOZA OSORIO CRISELDA</v>
          </cell>
          <cell r="C2264" t="str">
            <v>U004REG11301M020352002200363</v>
          </cell>
          <cell r="D2264"/>
          <cell r="E2264">
            <v>20080501</v>
          </cell>
          <cell r="F2264" t="str">
            <v>ENFERMERA GENERAL TITULADA A</v>
          </cell>
          <cell r="G2264">
            <v>20080501</v>
          </cell>
          <cell r="H2264">
            <v>20080501</v>
          </cell>
          <cell r="I2264">
            <v>2014873870</v>
          </cell>
          <cell r="J2264" t="str">
            <v>HG HUAJUAPAN ENF. MA. DEL PILAR SANCHEZ V.</v>
          </cell>
        </row>
        <row r="2265">
          <cell r="A2265" t="str">
            <v>MEOE861228PEA</v>
          </cell>
          <cell r="B2265" t="str">
            <v>MELCHOR OJEDA ESPERANZA</v>
          </cell>
          <cell r="C2265" t="str">
            <v>U004U0011301M020362002200135</v>
          </cell>
          <cell r="D2265"/>
          <cell r="E2265">
            <v>20080501</v>
          </cell>
          <cell r="F2265" t="str">
            <v>AUXILIAR DE ENFERMERIA A</v>
          </cell>
          <cell r="G2265">
            <v>20080501</v>
          </cell>
          <cell r="H2265">
            <v>20080501</v>
          </cell>
          <cell r="I2265">
            <v>2014871220</v>
          </cell>
          <cell r="J2265" t="str">
            <v>JURISDICCION SANITARIA No. 1 VALLES CENTRALES</v>
          </cell>
        </row>
        <row r="2266">
          <cell r="A2266" t="str">
            <v>MEPA760608PB3</v>
          </cell>
          <cell r="B2266" t="str">
            <v>MENDOZA PATI&amp;O ALMA ROSA</v>
          </cell>
          <cell r="C2266" t="str">
            <v>U004REG11301M010062002200258</v>
          </cell>
          <cell r="D2266"/>
          <cell r="E2266">
            <v>20080501</v>
          </cell>
          <cell r="F2266" t="str">
            <v>MEDICO GENERAL A</v>
          </cell>
          <cell r="G2266">
            <v>20080501</v>
          </cell>
          <cell r="H2266">
            <v>20080501</v>
          </cell>
          <cell r="I2266">
            <v>2014878500</v>
          </cell>
          <cell r="J2266" t="str">
            <v>CSR-1NB COL. 25 DE MAYO</v>
          </cell>
        </row>
        <row r="2267">
          <cell r="A2267" t="str">
            <v>MEPE7011064V0</v>
          </cell>
          <cell r="B2267" t="str">
            <v>MESINAS PEREZ ELENA</v>
          </cell>
          <cell r="C2267" t="str">
            <v>U004U0011301M030052002200029</v>
          </cell>
          <cell r="D2267"/>
          <cell r="E2267">
            <v>20080501</v>
          </cell>
          <cell r="F2267" t="str">
            <v>AFANADORA</v>
          </cell>
          <cell r="G2267">
            <v>20080501</v>
          </cell>
          <cell r="H2267">
            <v>20080501</v>
          </cell>
          <cell r="I2267">
            <v>2014877310</v>
          </cell>
          <cell r="J2267" t="str">
            <v>HE DE LA NI&amp;EZ OAXAQUE&amp;A</v>
          </cell>
        </row>
        <row r="2268">
          <cell r="A2268" t="str">
            <v>MEPE8203312R0</v>
          </cell>
          <cell r="B2268" t="str">
            <v>MENDEZ PEREZ ERIKA GRISELDA</v>
          </cell>
          <cell r="C2268" t="str">
            <v>U004REG11301M020352002200364</v>
          </cell>
          <cell r="D2268"/>
          <cell r="E2268">
            <v>20080501</v>
          </cell>
          <cell r="F2268" t="str">
            <v>ENFERMERA GENERAL TITULADA A</v>
          </cell>
          <cell r="G2268">
            <v>20080501</v>
          </cell>
          <cell r="H2268">
            <v>20080501</v>
          </cell>
          <cell r="I2268">
            <v>2014877310</v>
          </cell>
          <cell r="J2268" t="str">
            <v>HE DE LA NI&amp;EZ OAXAQUE&amp;A</v>
          </cell>
        </row>
        <row r="2269">
          <cell r="A2269" t="str">
            <v>MEPI570826S41</v>
          </cell>
          <cell r="B2269" t="str">
            <v>MENDEZ PEREZ ISABEL BERENISA</v>
          </cell>
          <cell r="C2269" t="str">
            <v>U004REG11301M020362002200136</v>
          </cell>
          <cell r="D2269"/>
          <cell r="E2269">
            <v>20080501</v>
          </cell>
          <cell r="F2269" t="str">
            <v>AUXILIAR DE ENFERMERIA A</v>
          </cell>
          <cell r="G2269">
            <v>20080501</v>
          </cell>
          <cell r="H2269">
            <v>20080501</v>
          </cell>
          <cell r="I2269">
            <v>2014870420</v>
          </cell>
          <cell r="J2269" t="str">
            <v>CESSA DE TLALIXTAC DE CABRERA</v>
          </cell>
        </row>
        <row r="2270">
          <cell r="A2270" t="str">
            <v>MEPJ721117L71</v>
          </cell>
          <cell r="B2270" t="str">
            <v>MENDOZA PACHECO JUAN MANUEL</v>
          </cell>
          <cell r="C2270" t="str">
            <v>U004U0011301M030202002200132</v>
          </cell>
          <cell r="D2270"/>
          <cell r="E2270">
            <v>20080501</v>
          </cell>
          <cell r="F2270" t="str">
            <v>APOYO ADMINISTRATIVO EN SALUD-A6</v>
          </cell>
          <cell r="G2270">
            <v>20080501</v>
          </cell>
          <cell r="H2270">
            <v>20080501</v>
          </cell>
          <cell r="I2270">
            <v>2014878070</v>
          </cell>
          <cell r="J2270" t="str">
            <v>UNIDAD DE ENFERMERIA (DIR. DE ATENCION MEDICA)</v>
          </cell>
        </row>
        <row r="2271">
          <cell r="A2271" t="str">
            <v>MEPJ800115HU9</v>
          </cell>
          <cell r="B2271" t="str">
            <v>MENDEZ PEREZ JAVIER</v>
          </cell>
          <cell r="C2271" t="str">
            <v>U004U0011301M030202002200133</v>
          </cell>
          <cell r="D2271"/>
          <cell r="E2271">
            <v>20080501</v>
          </cell>
          <cell r="F2271" t="str">
            <v>APOYO ADMINISTRATIVO EN SALUD-A6</v>
          </cell>
          <cell r="G2271">
            <v>20080501</v>
          </cell>
          <cell r="H2271">
            <v>20080501</v>
          </cell>
          <cell r="I2271">
            <v>2014871035</v>
          </cell>
          <cell r="J2271" t="str">
            <v>HC SAN PEDRO HUAMELULA</v>
          </cell>
        </row>
        <row r="2272">
          <cell r="A2272" t="str">
            <v>MEPL750907RK6</v>
          </cell>
          <cell r="B2272" t="str">
            <v>MESTAS PEREZ LAURA</v>
          </cell>
          <cell r="C2272" t="str">
            <v>U004U0011301M030252002200277</v>
          </cell>
          <cell r="D2272"/>
          <cell r="E2272">
            <v>20080501</v>
          </cell>
          <cell r="F2272" t="str">
            <v>APOYO ADMINISRATIVO EN SALUD-A1</v>
          </cell>
          <cell r="G2272">
            <v>20080501</v>
          </cell>
          <cell r="H2272">
            <v>20080501</v>
          </cell>
          <cell r="I2272">
            <v>2014874000</v>
          </cell>
          <cell r="J2272" t="str">
            <v>DEPARTAMENTO DE ADQUISICIONES(U.DE REC.MATERIALES)</v>
          </cell>
        </row>
        <row r="2273">
          <cell r="A2273" t="str">
            <v>MEPN8212242G3</v>
          </cell>
          <cell r="B2273" t="str">
            <v>MENDEZ PEREZ NASHIELLY DE JESUS</v>
          </cell>
          <cell r="C2273" t="str">
            <v>U004REG11301M030252002200085</v>
          </cell>
          <cell r="D2273"/>
          <cell r="E2273">
            <v>20110416</v>
          </cell>
          <cell r="F2273" t="str">
            <v>APOYO ADMINISRATIVO EN SALUD-A1</v>
          </cell>
          <cell r="G2273">
            <v>20110416</v>
          </cell>
          <cell r="H2273">
            <v>20110416</v>
          </cell>
          <cell r="I2273">
            <v>2014877310</v>
          </cell>
          <cell r="J2273" t="str">
            <v>HE DE LA NI&amp;EZ OAXAQUE&amp;A</v>
          </cell>
        </row>
        <row r="2274">
          <cell r="A2274" t="str">
            <v>MEPS830220155</v>
          </cell>
          <cell r="B2274" t="str">
            <v>MENDIETA PACHECO SANDRA</v>
          </cell>
          <cell r="C2274" t="str">
            <v>U004U0011301M020502002200002</v>
          </cell>
          <cell r="D2274"/>
          <cell r="E2274">
            <v>20080501</v>
          </cell>
          <cell r="F2274" t="str">
            <v>TECNICO EN NUTRICION</v>
          </cell>
          <cell r="G2274">
            <v>20080501</v>
          </cell>
          <cell r="H2274">
            <v>20080501</v>
          </cell>
          <cell r="I2274">
            <v>2014870330</v>
          </cell>
          <cell r="J2274" t="str">
            <v>CSU-12NB OAXACA DE JUAREZ URBANO 1</v>
          </cell>
        </row>
        <row r="2275">
          <cell r="A2275" t="str">
            <v>MERA840128UU8</v>
          </cell>
          <cell r="B2275" t="str">
            <v>MENDOZA RUIZ ANGELICA</v>
          </cell>
          <cell r="C2275" t="str">
            <v>U004REG11301M020362002200137</v>
          </cell>
          <cell r="D2275"/>
          <cell r="E2275">
            <v>20080501</v>
          </cell>
          <cell r="F2275" t="str">
            <v>AUXILIAR DE ENFERMERIA A</v>
          </cell>
          <cell r="G2275">
            <v>20080501</v>
          </cell>
          <cell r="H2275">
            <v>20080501</v>
          </cell>
          <cell r="I2275">
            <v>2014870270</v>
          </cell>
          <cell r="J2275" t="str">
            <v>HG POCHUTLA</v>
          </cell>
        </row>
        <row r="2276">
          <cell r="A2276" t="str">
            <v>MERB7609026V6</v>
          </cell>
          <cell r="B2276" t="str">
            <v>MELENDEZ RUIZ BULMARO</v>
          </cell>
          <cell r="C2276" t="str">
            <v>U004U0011301M030232002200038</v>
          </cell>
          <cell r="D2276"/>
          <cell r="E2276">
            <v>20080501</v>
          </cell>
          <cell r="F2276" t="str">
            <v>APOYO ADMINISTRATIVO EN SALUD-A3</v>
          </cell>
          <cell r="G2276">
            <v>20080501</v>
          </cell>
          <cell r="H2276">
            <v>20080501</v>
          </cell>
          <cell r="I2276">
            <v>2014870390</v>
          </cell>
          <cell r="J2276" t="str">
            <v>CSU 06 SANTA CRUZ XOXOCOTLAN</v>
          </cell>
        </row>
        <row r="2277">
          <cell r="A2277" t="str">
            <v>MERB830704UDA</v>
          </cell>
          <cell r="B2277" t="str">
            <v>MEDINA RODRIGUEZ BEATRIZ</v>
          </cell>
          <cell r="C2277" t="str">
            <v>U004REG11301M020352002200365</v>
          </cell>
          <cell r="D2277"/>
          <cell r="E2277">
            <v>20080501</v>
          </cell>
          <cell r="F2277" t="str">
            <v>ENFERMERA GENERAL TITULADA A</v>
          </cell>
          <cell r="G2277">
            <v>20080501</v>
          </cell>
          <cell r="H2277">
            <v>20080501</v>
          </cell>
          <cell r="I2277">
            <v>2014871028</v>
          </cell>
          <cell r="J2277" t="str">
            <v>R 02 SAN FRANCISCO JAVIER</v>
          </cell>
        </row>
        <row r="2278">
          <cell r="A2278" t="str">
            <v>MERC860205JE3</v>
          </cell>
          <cell r="B2278" t="str">
            <v>MENDOZA RUIZ CIRA IMELDA</v>
          </cell>
          <cell r="C2278" t="str">
            <v>U004REG11301M020362002200138</v>
          </cell>
          <cell r="D2278"/>
          <cell r="E2278">
            <v>20080501</v>
          </cell>
          <cell r="F2278" t="str">
            <v>AUXILIAR DE ENFERMERIA A</v>
          </cell>
          <cell r="G2278">
            <v>20080501</v>
          </cell>
          <cell r="H2278">
            <v>20080501</v>
          </cell>
          <cell r="I2278">
            <v>2014870270</v>
          </cell>
          <cell r="J2278" t="str">
            <v>HG POCHUTLA</v>
          </cell>
        </row>
        <row r="2279">
          <cell r="A2279" t="str">
            <v>MERE930505174</v>
          </cell>
          <cell r="B2279" t="str">
            <v>MENDOZA RAMIREZ ERIK ABRAHAM</v>
          </cell>
          <cell r="C2279" t="str">
            <v>U004REG11301M020362002200139</v>
          </cell>
          <cell r="D2279"/>
          <cell r="E2279">
            <v>20191101</v>
          </cell>
          <cell r="F2279" t="str">
            <v>AUXILIAR DE ENFERMERIA A</v>
          </cell>
          <cell r="G2279">
            <v>20191101</v>
          </cell>
          <cell r="H2279">
            <v>20191101</v>
          </cell>
          <cell r="I2279">
            <v>2014877780</v>
          </cell>
          <cell r="J2279" t="str">
            <v>HC NOCHIXTLAN</v>
          </cell>
        </row>
        <row r="2280">
          <cell r="A2280" t="str">
            <v>MERJ821009P72</v>
          </cell>
          <cell r="B2280" t="str">
            <v>MEDINA RAMIREZ JESSICA YADIRA</v>
          </cell>
          <cell r="C2280" t="str">
            <v>U004REG11301M020032002200020</v>
          </cell>
          <cell r="D2280"/>
          <cell r="E2280">
            <v>20080501</v>
          </cell>
          <cell r="F2280" t="str">
            <v>TECNICO LABORATORISTA A</v>
          </cell>
          <cell r="G2280">
            <v>20080501</v>
          </cell>
          <cell r="H2280">
            <v>20080501</v>
          </cell>
          <cell r="I2280">
            <v>2014870420</v>
          </cell>
          <cell r="J2280" t="str">
            <v>CESSA DE TLALIXTAC DE CABRERA</v>
          </cell>
        </row>
        <row r="2281">
          <cell r="A2281" t="str">
            <v>MERL881201EY0</v>
          </cell>
          <cell r="B2281" t="str">
            <v>MERLIN RAMIREZ LIZBETH KAREN</v>
          </cell>
          <cell r="C2281" t="str">
            <v>U004U0011301M020362002200136</v>
          </cell>
          <cell r="D2281"/>
          <cell r="E2281">
            <v>20210516</v>
          </cell>
          <cell r="F2281" t="str">
            <v>AUXILIAR DE ENFERMERIA A</v>
          </cell>
          <cell r="G2281">
            <v>20210516</v>
          </cell>
          <cell r="H2281">
            <v>20210516</v>
          </cell>
          <cell r="I2281">
            <v>2014870340</v>
          </cell>
          <cell r="J2281" t="str">
            <v>HG OAXACA DR. AURELIO VALDIVIESO</v>
          </cell>
        </row>
        <row r="2282">
          <cell r="A2282" t="str">
            <v>MERM581224P82</v>
          </cell>
          <cell r="B2282" t="str">
            <v>MEDINA RUIZ MANUEL FAUSTINO</v>
          </cell>
          <cell r="C2282" t="str">
            <v>U004U0011301M030232002200039</v>
          </cell>
          <cell r="D2282"/>
          <cell r="E2282">
            <v>20080501</v>
          </cell>
          <cell r="F2282" t="str">
            <v>APOYO ADMINISTRATIVO EN SALUD-A3</v>
          </cell>
          <cell r="G2282">
            <v>20080501</v>
          </cell>
          <cell r="H2282">
            <v>20080501</v>
          </cell>
          <cell r="I2282">
            <v>2014871270</v>
          </cell>
          <cell r="J2282" t="str">
            <v>JURISDICCION SANITARIA NO. 6 SIERRA</v>
          </cell>
        </row>
        <row r="2283">
          <cell r="A2283" t="str">
            <v>MERR800827TB8</v>
          </cell>
          <cell r="B2283" t="str">
            <v>MENDEZ RAMIREZ RAFAEL ARMANDO</v>
          </cell>
          <cell r="C2283" t="str">
            <v>U004U0011301M030242002200197</v>
          </cell>
          <cell r="D2283"/>
          <cell r="E2283">
            <v>20080501</v>
          </cell>
          <cell r="F2283" t="str">
            <v>APOYO ADMINISTRATIVO EN SALUD-A2</v>
          </cell>
          <cell r="G2283">
            <v>20011016</v>
          </cell>
          <cell r="H2283">
            <v>20080501</v>
          </cell>
          <cell r="I2283">
            <v>2014874850</v>
          </cell>
          <cell r="J2283" t="str">
            <v>LABORATORIO ESTATAL</v>
          </cell>
        </row>
        <row r="2284">
          <cell r="A2284" t="str">
            <v>MERR841107CI6</v>
          </cell>
          <cell r="B2284" t="str">
            <v>MEDINA REVILLA RUBEN</v>
          </cell>
          <cell r="C2284" t="str">
            <v>U004U0011301M030242002200198</v>
          </cell>
          <cell r="D2284"/>
          <cell r="E2284">
            <v>20080501</v>
          </cell>
          <cell r="F2284" t="str">
            <v>APOYO ADMINISTRATIVO EN SALUD-A2</v>
          </cell>
          <cell r="G2284">
            <v>20080501</v>
          </cell>
          <cell r="H2284">
            <v>20080501</v>
          </cell>
          <cell r="I2284">
            <v>2014874560</v>
          </cell>
          <cell r="J2284" t="str">
            <v>DEPTO.DE ALMACENAJE Y DISTRIBUCION</v>
          </cell>
        </row>
        <row r="2285">
          <cell r="A2285" t="str">
            <v>MERS740130HZ7</v>
          </cell>
          <cell r="B2285" t="str">
            <v>MENDEZ ROBLES SOCRATES</v>
          </cell>
          <cell r="C2285" t="str">
            <v>U004U0011301M010072002200070</v>
          </cell>
          <cell r="D2285"/>
          <cell r="E2285">
            <v>20090701</v>
          </cell>
          <cell r="F2285" t="str">
            <v>CIRUJANO DENTISTA A</v>
          </cell>
          <cell r="G2285">
            <v>20090701</v>
          </cell>
          <cell r="H2285">
            <v>20090701</v>
          </cell>
          <cell r="I2285">
            <v>2014870440</v>
          </cell>
          <cell r="J2285" t="str">
            <v>CSU-4NB ZIMATLAN DE ALVAREZ</v>
          </cell>
        </row>
        <row r="2286">
          <cell r="A2286" t="str">
            <v>MERS771113D70</v>
          </cell>
          <cell r="B2286" t="str">
            <v>MENDEZ RUIZ SUSANA</v>
          </cell>
          <cell r="C2286" t="str">
            <v>U004REG11301M030192002200009</v>
          </cell>
          <cell r="D2286"/>
          <cell r="E2286">
            <v>20080501</v>
          </cell>
          <cell r="F2286" t="str">
            <v>APOYO ADMINISTRATIVO EN SALUD-A7</v>
          </cell>
          <cell r="G2286">
            <v>20080501</v>
          </cell>
          <cell r="H2286">
            <v>20080501</v>
          </cell>
          <cell r="I2286">
            <v>2014870340</v>
          </cell>
          <cell r="J2286" t="str">
            <v>HG OAXACA DR. AURELIO VALDIVIESO</v>
          </cell>
        </row>
        <row r="2287">
          <cell r="A2287" t="str">
            <v>MESA691030UC6</v>
          </cell>
          <cell r="B2287" t="str">
            <v>MENDEZ SANGERMAN AGUSTIN</v>
          </cell>
          <cell r="C2287" t="str">
            <v>U004REG11301M010042002200093</v>
          </cell>
          <cell r="D2287"/>
          <cell r="E2287">
            <v>20080501</v>
          </cell>
          <cell r="F2287" t="str">
            <v>MEDICO ESPECIALISTA A</v>
          </cell>
          <cell r="G2287">
            <v>19990301</v>
          </cell>
          <cell r="H2287">
            <v>20080501</v>
          </cell>
          <cell r="I2287">
            <v>2014870340</v>
          </cell>
          <cell r="J2287" t="str">
            <v>HG OAXACA DR. AURELIO VALDIVIESO</v>
          </cell>
        </row>
        <row r="2288">
          <cell r="A2288" t="str">
            <v>MESA810801UG3</v>
          </cell>
          <cell r="B2288" t="str">
            <v>MELENDEZ SOLIS MARIA DE LOS ANGELES</v>
          </cell>
          <cell r="C2288" t="str">
            <v>U004U0011301CF400042002200103</v>
          </cell>
          <cell r="D2288"/>
          <cell r="E2288">
            <v>20080501</v>
          </cell>
          <cell r="F2288" t="str">
            <v>SOPORTE ADMINISTRATIVO A</v>
          </cell>
          <cell r="G2288">
            <v>20080501</v>
          </cell>
          <cell r="H2288">
            <v>20080501</v>
          </cell>
          <cell r="I2288">
            <v>2014877970</v>
          </cell>
          <cell r="J2288" t="str">
            <v>HC SAN PEDRO TAPANATEPEC</v>
          </cell>
        </row>
        <row r="2289">
          <cell r="A2289" t="str">
            <v>MESD8003319F9</v>
          </cell>
          <cell r="B2289" t="str">
            <v>MESINAS SANTOS DENISSE</v>
          </cell>
          <cell r="C2289" t="str">
            <v>U004U0011301M030242002200199</v>
          </cell>
          <cell r="D2289"/>
          <cell r="E2289">
            <v>20080501</v>
          </cell>
          <cell r="F2289" t="str">
            <v>APOYO ADMINISTRATIVO EN SALUD-A2</v>
          </cell>
          <cell r="G2289">
            <v>20080501</v>
          </cell>
          <cell r="H2289">
            <v>20080501</v>
          </cell>
          <cell r="I2289">
            <v>2014871220</v>
          </cell>
          <cell r="J2289" t="str">
            <v>JURISDICCION SANITARIA No. 1 VALLES CENTRALES</v>
          </cell>
        </row>
        <row r="2290">
          <cell r="A2290" t="str">
            <v>MESE870506CH1</v>
          </cell>
          <cell r="B2290" t="str">
            <v>MENDOZA SANTIAGO EDGAR</v>
          </cell>
          <cell r="C2290" t="str">
            <v>U004U0011301M030202002200134</v>
          </cell>
          <cell r="D2290"/>
          <cell r="E2290">
            <v>20101116</v>
          </cell>
          <cell r="F2290" t="str">
            <v>APOYO ADMINISTRATIVO EN SALUD-A6</v>
          </cell>
          <cell r="G2290">
            <v>20101116</v>
          </cell>
          <cell r="H2290">
            <v>20101116</v>
          </cell>
          <cell r="I2290">
            <v>2014878180</v>
          </cell>
          <cell r="J2290" t="str">
            <v>DEPTO. DE RELACIONES LABORALES</v>
          </cell>
        </row>
        <row r="2291">
          <cell r="A2291" t="str">
            <v>MESJ801222LR8</v>
          </cell>
          <cell r="B2291" t="str">
            <v>MELENDEZ SANCHEZ JULISSA</v>
          </cell>
          <cell r="C2291" t="str">
            <v>U004REG11301M010062002200259</v>
          </cell>
          <cell r="D2291"/>
          <cell r="E2291">
            <v>20080501</v>
          </cell>
          <cell r="F2291" t="str">
            <v>MEDICO GENERAL A</v>
          </cell>
          <cell r="G2291">
            <v>20080501</v>
          </cell>
          <cell r="H2291">
            <v>20080501</v>
          </cell>
          <cell r="I2291">
            <v>2014870030</v>
          </cell>
          <cell r="J2291" t="str">
            <v>CSU-12NB SALINA CRUZ</v>
          </cell>
        </row>
        <row r="2292">
          <cell r="A2292" t="str">
            <v>MEST761003VBA</v>
          </cell>
          <cell r="B2292" t="str">
            <v>MENDOZA SIBAJA TERESA MARIBEL</v>
          </cell>
          <cell r="C2292" t="str">
            <v>U004REG11301M030242002200066</v>
          </cell>
          <cell r="D2292"/>
          <cell r="E2292">
            <v>20080501</v>
          </cell>
          <cell r="F2292" t="str">
            <v>APOYO ADMINISTRATIVO EN SALUD-A2</v>
          </cell>
          <cell r="G2292">
            <v>20080501</v>
          </cell>
          <cell r="H2292">
            <v>20080501</v>
          </cell>
          <cell r="I2292">
            <v>2014877310</v>
          </cell>
          <cell r="J2292" t="str">
            <v>HE DE LA NI&amp;EZ OAXAQUE&amp;A</v>
          </cell>
        </row>
        <row r="2293">
          <cell r="A2293" t="str">
            <v>MEST780519J62</v>
          </cell>
          <cell r="B2293" t="str">
            <v>MESINAS SILVA TERESA VERONICA</v>
          </cell>
          <cell r="C2293" t="str">
            <v>U004U0011301M030232002200040</v>
          </cell>
          <cell r="D2293"/>
          <cell r="E2293">
            <v>20080501</v>
          </cell>
          <cell r="F2293" t="str">
            <v>APOYO ADMINISTRATIVO EN SALUD-A3</v>
          </cell>
          <cell r="G2293">
            <v>20080501</v>
          </cell>
          <cell r="H2293">
            <v>20080501</v>
          </cell>
          <cell r="I2293">
            <v>2014878130</v>
          </cell>
          <cell r="J2293" t="str">
            <v>DIR. DE INFRAESTRUCTURA MANTTO. Y SERV. GRALES.</v>
          </cell>
        </row>
        <row r="2294">
          <cell r="A2294" t="str">
            <v>MESU900930B77</v>
          </cell>
          <cell r="B2294" t="str">
            <v>MENDOZA SARABIA URIEL</v>
          </cell>
          <cell r="C2294" t="str">
            <v>U004REG11301M030222002200012</v>
          </cell>
          <cell r="D2294"/>
          <cell r="E2294">
            <v>20111116</v>
          </cell>
          <cell r="F2294" t="str">
            <v>APOYO ADMINISTRATIVO EN SALUD-A4</v>
          </cell>
          <cell r="G2294">
            <v>20111116</v>
          </cell>
          <cell r="H2294">
            <v>20111116</v>
          </cell>
          <cell r="I2294">
            <v>2014877780</v>
          </cell>
          <cell r="J2294" t="str">
            <v>HC NOCHIXTLAN</v>
          </cell>
        </row>
        <row r="2295">
          <cell r="A2295" t="str">
            <v>MESY821101CF4</v>
          </cell>
          <cell r="B2295" t="str">
            <v>MENDOZA SALAZAR YSELA</v>
          </cell>
          <cell r="C2295" t="str">
            <v>U004REG11301M020362002200140</v>
          </cell>
          <cell r="D2295"/>
          <cell r="E2295">
            <v>20080501</v>
          </cell>
          <cell r="F2295" t="str">
            <v>AUXILIAR DE ENFERMERIA A</v>
          </cell>
          <cell r="G2295">
            <v>20080501</v>
          </cell>
          <cell r="H2295">
            <v>20080501</v>
          </cell>
          <cell r="I2295">
            <v>2014874810</v>
          </cell>
          <cell r="J2295" t="str">
            <v>HG CUICATLAN DR. ALBERTO VARGAS MERINO</v>
          </cell>
        </row>
        <row r="2296">
          <cell r="A2296" t="str">
            <v>METE6302249D7</v>
          </cell>
          <cell r="B2296" t="str">
            <v>MENDEZ TORRES ELIA MODESTA</v>
          </cell>
          <cell r="C2296" t="str">
            <v>U004REG11301M030242002200067</v>
          </cell>
          <cell r="D2296"/>
          <cell r="E2296">
            <v>20080501</v>
          </cell>
          <cell r="F2296" t="str">
            <v>APOYO ADMINISTRATIVO EN SALUD-A2</v>
          </cell>
          <cell r="G2296">
            <v>20080501</v>
          </cell>
          <cell r="H2296">
            <v>20080501</v>
          </cell>
          <cell r="I2296">
            <v>2014870270</v>
          </cell>
          <cell r="J2296" t="str">
            <v>HG POCHUTLA</v>
          </cell>
        </row>
        <row r="2297">
          <cell r="A2297" t="str">
            <v>METJ851111AY2</v>
          </cell>
          <cell r="B2297" t="str">
            <v>MELO TORRES JESUS ANTONIO</v>
          </cell>
          <cell r="C2297" t="str">
            <v>U004REG11301M030242002200068</v>
          </cell>
          <cell r="D2297"/>
          <cell r="E2297">
            <v>20080501</v>
          </cell>
          <cell r="F2297" t="str">
            <v>APOYO ADMINISTRATIVO EN SALUD-A2</v>
          </cell>
          <cell r="G2297">
            <v>20080501</v>
          </cell>
          <cell r="H2297">
            <v>20080501</v>
          </cell>
          <cell r="I2297">
            <v>2014872990</v>
          </cell>
          <cell r="J2297" t="str">
            <v>CENTRO ESTATAL DE TRANSFUSION SANGUINEA OAXACA</v>
          </cell>
        </row>
        <row r="2298">
          <cell r="A2298" t="str">
            <v>METM810815EW0</v>
          </cell>
          <cell r="B2298" t="str">
            <v>MENDOZA TRISTE MARYSOL</v>
          </cell>
          <cell r="C2298" t="str">
            <v>U004REG11301M020352002200366</v>
          </cell>
          <cell r="D2298"/>
          <cell r="E2298">
            <v>20080501</v>
          </cell>
          <cell r="F2298" t="str">
            <v>ENFERMERA GENERAL TITULADA A</v>
          </cell>
          <cell r="G2298">
            <v>20080501</v>
          </cell>
          <cell r="H2298">
            <v>20080501</v>
          </cell>
          <cell r="I2298">
            <v>2014877750</v>
          </cell>
          <cell r="J2298" t="str">
            <v>HC TLACOTEPEC</v>
          </cell>
        </row>
        <row r="2299">
          <cell r="A2299" t="str">
            <v>MEVA761013GI8</v>
          </cell>
          <cell r="B2299" t="str">
            <v>MENDEZ VAZQUEZ AZUCENA</v>
          </cell>
          <cell r="C2299" t="str">
            <v>U004U0011301CF400042002200104</v>
          </cell>
          <cell r="D2299"/>
          <cell r="E2299">
            <v>20101116</v>
          </cell>
          <cell r="F2299" t="str">
            <v>SOPORTE ADMINISTRATIVO A</v>
          </cell>
          <cell r="G2299">
            <v>20101116</v>
          </cell>
          <cell r="H2299">
            <v>20101116</v>
          </cell>
          <cell r="I2299">
            <v>2014878020</v>
          </cell>
          <cell r="J2299" t="str">
            <v>COORDINACION GRAL. DE SUPERVISION Y APOYO TECNICO</v>
          </cell>
        </row>
        <row r="2300">
          <cell r="A2300" t="str">
            <v>MEVA8304282W4</v>
          </cell>
          <cell r="B2300" t="str">
            <v>MENDEZ VENEGAS ALMA LIZBETH</v>
          </cell>
          <cell r="C2300" t="str">
            <v>U004REG11301M020472002200005</v>
          </cell>
          <cell r="D2300"/>
          <cell r="E2300">
            <v>20080501</v>
          </cell>
          <cell r="F2300" t="str">
            <v>COCINERO EN HOSPITAL</v>
          </cell>
          <cell r="G2300">
            <v>20080501</v>
          </cell>
          <cell r="H2300">
            <v>20080501</v>
          </cell>
          <cell r="I2300">
            <v>2014877310</v>
          </cell>
          <cell r="J2300" t="str">
            <v>HE DE LA NI&amp;EZ OAXAQUE&amp;A</v>
          </cell>
        </row>
        <row r="2301">
          <cell r="A2301" t="str">
            <v>MEVA840512A30</v>
          </cell>
          <cell r="B2301" t="str">
            <v>MENDOZA VELASCO ABIGAIL</v>
          </cell>
          <cell r="C2301" t="str">
            <v>U004REG11301M020362002200141</v>
          </cell>
          <cell r="D2301"/>
          <cell r="E2301">
            <v>20090701</v>
          </cell>
          <cell r="F2301" t="str">
            <v>AUXILIAR DE ENFERMERIA A</v>
          </cell>
          <cell r="G2301">
            <v>20090701</v>
          </cell>
          <cell r="H2301">
            <v>20090701</v>
          </cell>
          <cell r="I2301">
            <v>2014870140</v>
          </cell>
          <cell r="J2301" t="str">
            <v>HG JUCHITAN DR. MACEDONIO BENITEZ FUENTES</v>
          </cell>
        </row>
        <row r="2302">
          <cell r="A2302" t="str">
            <v>MEVJ660714QJ7</v>
          </cell>
          <cell r="B2302" t="str">
            <v>MELENDEZ VELAZQUEZ JUANITA</v>
          </cell>
          <cell r="C2302" t="str">
            <v>U004U0011301CF400042002200105</v>
          </cell>
          <cell r="D2302"/>
          <cell r="E2302">
            <v>20080501</v>
          </cell>
          <cell r="F2302" t="str">
            <v>SOPORTE ADMINISTRATIVO A</v>
          </cell>
          <cell r="G2302">
            <v>20080501</v>
          </cell>
          <cell r="H2302">
            <v>20080501</v>
          </cell>
          <cell r="I2302">
            <v>2014877980</v>
          </cell>
          <cell r="J2302" t="str">
            <v>HG CIUDAD IXTEPEC</v>
          </cell>
        </row>
        <row r="2303">
          <cell r="A2303" t="str">
            <v>MEVJ8501018T8</v>
          </cell>
          <cell r="B2303" t="str">
            <v>MENDEZ VASQUEZ JOSE DE JESUS</v>
          </cell>
          <cell r="C2303" t="str">
            <v>U004U0011301M030062002200016</v>
          </cell>
          <cell r="D2303"/>
          <cell r="E2303">
            <v>20080501</v>
          </cell>
          <cell r="F2303" t="str">
            <v>CAMILLERO</v>
          </cell>
          <cell r="G2303">
            <v>20080501</v>
          </cell>
          <cell r="H2303">
            <v>20080501</v>
          </cell>
          <cell r="I2303">
            <v>2014870340</v>
          </cell>
          <cell r="J2303" t="str">
            <v>HG OAXACA DR. AURELIO VALDIVIESO</v>
          </cell>
        </row>
        <row r="2304">
          <cell r="A2304" t="str">
            <v>MEVS6609218W8</v>
          </cell>
          <cell r="B2304" t="str">
            <v>MENDOZA VASQUEZ SARA SUSANA</v>
          </cell>
          <cell r="C2304" t="str">
            <v>U004REG11301M020352002200367</v>
          </cell>
          <cell r="D2304"/>
          <cell r="E2304">
            <v>20080501</v>
          </cell>
          <cell r="F2304" t="str">
            <v>ENFERMERA GENERAL TITULADA A</v>
          </cell>
          <cell r="G2304">
            <v>20080501</v>
          </cell>
          <cell r="H2304">
            <v>20080501</v>
          </cell>
          <cell r="I2304">
            <v>2014870150</v>
          </cell>
          <cell r="J2304" t="str">
            <v>CSU-07NB MATIAS ROMERO</v>
          </cell>
        </row>
        <row r="2305">
          <cell r="A2305" t="str">
            <v>MEZD810411UZ7</v>
          </cell>
          <cell r="B2305" t="str">
            <v>MEDINILLA ZU&amp;IGA DELFINA</v>
          </cell>
          <cell r="C2305" t="str">
            <v>U004REG11301M020362002200142</v>
          </cell>
          <cell r="D2305"/>
          <cell r="E2305">
            <v>20090701</v>
          </cell>
          <cell r="F2305" t="str">
            <v>AUXILIAR DE ENFERMERIA A</v>
          </cell>
          <cell r="G2305">
            <v>20090701</v>
          </cell>
          <cell r="H2305">
            <v>20090701</v>
          </cell>
          <cell r="I2305">
            <v>2014870890</v>
          </cell>
          <cell r="J2305" t="str">
            <v>HG TUXTEPEC</v>
          </cell>
        </row>
        <row r="2306">
          <cell r="A2306" t="str">
            <v>MIAN6810319Z4</v>
          </cell>
          <cell r="B2306" t="str">
            <v>MIGUEL AVENDA&amp;O NARCISA</v>
          </cell>
          <cell r="C2306" t="str">
            <v>U004U0011301M030242002200200</v>
          </cell>
          <cell r="D2306"/>
          <cell r="E2306">
            <v>20080501</v>
          </cell>
          <cell r="F2306" t="str">
            <v>APOYO ADMINISTRATIVO EN SALUD-A2</v>
          </cell>
          <cell r="G2306">
            <v>20080501</v>
          </cell>
          <cell r="H2306">
            <v>20080501</v>
          </cell>
          <cell r="I2306">
            <v>2014874560</v>
          </cell>
          <cell r="J2306" t="str">
            <v>DEPTO.DE ALMACENAJE Y DISTRIBUCION</v>
          </cell>
        </row>
        <row r="2307">
          <cell r="A2307" t="str">
            <v>MIAP8309032N3</v>
          </cell>
          <cell r="B2307" t="str">
            <v>MIRANDA AGUILAR PAUL ALONSO</v>
          </cell>
          <cell r="C2307" t="str">
            <v>U004U0011301M010042002200027</v>
          </cell>
          <cell r="D2307"/>
          <cell r="E2307">
            <v>20220116</v>
          </cell>
          <cell r="F2307" t="str">
            <v>MEDICO ESPECIALISTA A</v>
          </cell>
          <cell r="G2307">
            <v>20220116</v>
          </cell>
          <cell r="H2307">
            <v>20220116</v>
          </cell>
          <cell r="I2307">
            <v>2014870340</v>
          </cell>
          <cell r="J2307" t="str">
            <v>HG OAXACA DR. AURELIO VALDIVIESO</v>
          </cell>
        </row>
        <row r="2308">
          <cell r="A2308" t="str">
            <v>MICE770910GF4</v>
          </cell>
          <cell r="B2308" t="str">
            <v>MIRANDA COLORES ELADIO</v>
          </cell>
          <cell r="C2308" t="str">
            <v>U004REG11301M010062002200260</v>
          </cell>
          <cell r="D2308"/>
          <cell r="E2308">
            <v>20080501</v>
          </cell>
          <cell r="F2308" t="str">
            <v>MEDICO GENERAL A</v>
          </cell>
          <cell r="G2308">
            <v>20080501</v>
          </cell>
          <cell r="H2308">
            <v>20080501</v>
          </cell>
          <cell r="I2308">
            <v>2014874540</v>
          </cell>
          <cell r="J2308" t="str">
            <v>CSU-5NB HUAJUAPAN DE LEON</v>
          </cell>
        </row>
        <row r="2309">
          <cell r="A2309" t="str">
            <v>MICF790723JW5</v>
          </cell>
          <cell r="B2309" t="str">
            <v>MIJANGOS CRUZ FABIOLA</v>
          </cell>
          <cell r="C2309" t="str">
            <v>U004U0011301M010062002200209</v>
          </cell>
          <cell r="D2309"/>
          <cell r="E2309">
            <v>20090701</v>
          </cell>
          <cell r="F2309" t="str">
            <v>MEDICO GENERAL A</v>
          </cell>
          <cell r="G2309">
            <v>20090701</v>
          </cell>
          <cell r="H2309">
            <v>20090701</v>
          </cell>
          <cell r="I2309">
            <v>2014877790</v>
          </cell>
          <cell r="J2309" t="str">
            <v>CSR-2NB VICENTE GUERRERO</v>
          </cell>
        </row>
        <row r="2310">
          <cell r="A2310" t="str">
            <v>MICI890913PTA</v>
          </cell>
          <cell r="B2310" t="str">
            <v>MIJANGOS CRUZ IRENE</v>
          </cell>
          <cell r="C2310" t="str">
            <v>U004U0011301M020362002200139</v>
          </cell>
          <cell r="D2310"/>
          <cell r="E2310">
            <v>20210516</v>
          </cell>
          <cell r="F2310" t="str">
            <v>AUXILIAR DE ENFERMERIA A</v>
          </cell>
          <cell r="G2310">
            <v>20210516</v>
          </cell>
          <cell r="H2310">
            <v>20210516</v>
          </cell>
          <cell r="I2310">
            <v>2014870340</v>
          </cell>
          <cell r="J2310" t="str">
            <v>HG OAXACA DR. AURELIO VALDIVIESO</v>
          </cell>
        </row>
        <row r="2311">
          <cell r="A2311" t="str">
            <v>MIGA870802E67</v>
          </cell>
          <cell r="B2311" t="str">
            <v>MIGUEL GALLEGOS MARIA ANGELINA</v>
          </cell>
          <cell r="C2311" t="str">
            <v>U004U0011301M020362002200140</v>
          </cell>
          <cell r="D2311"/>
          <cell r="E2311">
            <v>20090701</v>
          </cell>
          <cell r="F2311" t="str">
            <v>AUXILIAR DE ENFERMERIA A</v>
          </cell>
          <cell r="G2311">
            <v>20090701</v>
          </cell>
          <cell r="H2311">
            <v>20090701</v>
          </cell>
          <cell r="I2311">
            <v>2014871240</v>
          </cell>
          <cell r="J2311" t="str">
            <v>JURISDICCION SANITARIA NO. 3 TUXTEPEC</v>
          </cell>
        </row>
        <row r="2312">
          <cell r="A2312" t="str">
            <v>MIGL781026388</v>
          </cell>
          <cell r="B2312" t="str">
            <v>MIGUEL GARCIA LUIS ARMANDO</v>
          </cell>
          <cell r="C2312" t="str">
            <v>U004REG11301M010062002200261</v>
          </cell>
          <cell r="D2312"/>
          <cell r="E2312">
            <v>20080501</v>
          </cell>
          <cell r="F2312" t="str">
            <v>MEDICO GENERAL A</v>
          </cell>
          <cell r="G2312">
            <v>20040701</v>
          </cell>
          <cell r="H2312">
            <v>20080501</v>
          </cell>
          <cell r="I2312">
            <v>2014874780</v>
          </cell>
          <cell r="J2312" t="str">
            <v>HC SANTA CATARINA JUQUILA</v>
          </cell>
        </row>
        <row r="2313">
          <cell r="A2313" t="str">
            <v>MIMJ710710J45</v>
          </cell>
          <cell r="B2313" t="str">
            <v>MIJANGOS MORALES JUAN JOSE</v>
          </cell>
          <cell r="C2313" t="str">
            <v>U004REG11301M030062002200044</v>
          </cell>
          <cell r="D2313"/>
          <cell r="E2313">
            <v>20090701</v>
          </cell>
          <cell r="F2313" t="str">
            <v>CAMILLERO</v>
          </cell>
          <cell r="G2313">
            <v>20090701</v>
          </cell>
          <cell r="H2313">
            <v>20090701</v>
          </cell>
          <cell r="I2313">
            <v>2014877740</v>
          </cell>
          <cell r="J2313" t="str">
            <v>HG TEHUANTEPEC</v>
          </cell>
        </row>
        <row r="2314">
          <cell r="A2314" t="str">
            <v>MIML890828PN8</v>
          </cell>
          <cell r="B2314" t="str">
            <v>MILLAN MENDEZ LAURA</v>
          </cell>
          <cell r="C2314" t="str">
            <v>U004U0011301M030062002200017</v>
          </cell>
          <cell r="D2314"/>
          <cell r="E2314">
            <v>20190916</v>
          </cell>
          <cell r="F2314" t="str">
            <v>CAMILLERO</v>
          </cell>
          <cell r="G2314">
            <v>20190916</v>
          </cell>
          <cell r="H2314">
            <v>20190916</v>
          </cell>
          <cell r="I2314">
            <v>2014870340</v>
          </cell>
          <cell r="J2314" t="str">
            <v>HG OAXACA DR. AURELIO VALDIVIESO</v>
          </cell>
        </row>
        <row r="2315">
          <cell r="A2315" t="str">
            <v>MINC780707FU9</v>
          </cell>
          <cell r="B2315" t="str">
            <v>MIGUEL NAVARRO CLAUDIA</v>
          </cell>
          <cell r="C2315" t="str">
            <v>U004REG11301M010062002200262</v>
          </cell>
          <cell r="D2315"/>
          <cell r="E2315">
            <v>20080501</v>
          </cell>
          <cell r="F2315" t="str">
            <v>MEDICO GENERAL A</v>
          </cell>
          <cell r="G2315">
            <v>20080501</v>
          </cell>
          <cell r="H2315">
            <v>20080501</v>
          </cell>
          <cell r="I2315">
            <v>2014870380</v>
          </cell>
          <cell r="J2315" t="str">
            <v>CESSA SAN FRANCISCO TELIXTLAHUACA</v>
          </cell>
        </row>
        <row r="2316">
          <cell r="A2316" t="str">
            <v>MINS710120LP7</v>
          </cell>
          <cell r="B2316" t="str">
            <v>MIGUEL NAVARRO SEBASTIAN</v>
          </cell>
          <cell r="C2316" t="str">
            <v>U004U0011301M010062002200211</v>
          </cell>
          <cell r="D2316"/>
          <cell r="E2316">
            <v>20080501</v>
          </cell>
          <cell r="F2316" t="str">
            <v>MEDICO GENERAL A</v>
          </cell>
          <cell r="G2316">
            <v>20080501</v>
          </cell>
          <cell r="H2316">
            <v>20080501</v>
          </cell>
          <cell r="I2316">
            <v>2014874860</v>
          </cell>
          <cell r="J2316" t="str">
            <v>CSU-5NB LA JOYA SAN MARTIN MEXICAPAM</v>
          </cell>
        </row>
        <row r="2317">
          <cell r="A2317" t="str">
            <v>MIRA680101163</v>
          </cell>
          <cell r="B2317" t="str">
            <v>MIGUEL RUIZ ALMA</v>
          </cell>
          <cell r="C2317" t="str">
            <v>U004REG11301M010042002200094</v>
          </cell>
          <cell r="D2317"/>
          <cell r="E2317">
            <v>19980601</v>
          </cell>
          <cell r="F2317" t="str">
            <v>MEDICO ESPECIALISTA A</v>
          </cell>
          <cell r="G2317">
            <v>19980601</v>
          </cell>
          <cell r="H2317">
            <v>19980601</v>
          </cell>
          <cell r="I2317">
            <v>2014873040</v>
          </cell>
          <cell r="J2317" t="str">
            <v>CESSA SAN JACINTO AMILPAS</v>
          </cell>
        </row>
        <row r="2318">
          <cell r="A2318" t="str">
            <v>MIRE781113E81</v>
          </cell>
          <cell r="B2318" t="str">
            <v>MIRANDA RODRIGUEZ EDILBERTO</v>
          </cell>
          <cell r="C2318" t="str">
            <v>U004U0011301M010062002200212</v>
          </cell>
          <cell r="D2318"/>
          <cell r="E2318">
            <v>20161101</v>
          </cell>
          <cell r="F2318" t="str">
            <v>MEDICO GENERAL A</v>
          </cell>
          <cell r="G2318">
            <v>20161101</v>
          </cell>
          <cell r="H2318">
            <v>20161101</v>
          </cell>
          <cell r="I2318">
            <v>2014877570</v>
          </cell>
          <cell r="J2318" t="str">
            <v>CSU-2NB PUEBLO NUEVO</v>
          </cell>
        </row>
        <row r="2319">
          <cell r="A2319" t="str">
            <v>MIRT770930IS9</v>
          </cell>
          <cell r="B2319" t="str">
            <v>MIGUEL ROJAS TERESITA MONICA</v>
          </cell>
          <cell r="C2319" t="str">
            <v>U004REG11301M020362002200143</v>
          </cell>
          <cell r="D2319"/>
          <cell r="E2319">
            <v>20110601</v>
          </cell>
          <cell r="F2319" t="str">
            <v>AUXILIAR DE ENFERMERIA A</v>
          </cell>
          <cell r="G2319">
            <v>20110601</v>
          </cell>
          <cell r="H2319">
            <v>20110601</v>
          </cell>
          <cell r="I2319">
            <v>2014870340</v>
          </cell>
          <cell r="J2319" t="str">
            <v>HG OAXACA DR. AURELIO VALDIVIESO</v>
          </cell>
        </row>
        <row r="2320">
          <cell r="A2320" t="str">
            <v>MISG841130P91</v>
          </cell>
          <cell r="B2320" t="str">
            <v>MIJANGOS SANCHEZ MARIA GUADALUPE</v>
          </cell>
          <cell r="C2320" t="str">
            <v>U004REG11301M030242002200069</v>
          </cell>
          <cell r="D2320"/>
          <cell r="E2320">
            <v>20090701</v>
          </cell>
          <cell r="F2320" t="str">
            <v>APOYO ADMINISTRATIVO EN SALUD-A2</v>
          </cell>
          <cell r="G2320">
            <v>20090701</v>
          </cell>
          <cell r="H2320">
            <v>20090701</v>
          </cell>
          <cell r="I2320">
            <v>2014877740</v>
          </cell>
          <cell r="J2320" t="str">
            <v>HG TEHUANTEPEC</v>
          </cell>
        </row>
        <row r="2321">
          <cell r="A2321" t="str">
            <v>MISI8004204J9</v>
          </cell>
          <cell r="B2321" t="str">
            <v>MIGUEL SIBAJA INES PAULA</v>
          </cell>
          <cell r="C2321" t="str">
            <v>U004U0011301M030242002200201</v>
          </cell>
          <cell r="D2321"/>
          <cell r="E2321">
            <v>20201016</v>
          </cell>
          <cell r="F2321" t="str">
            <v>APOYO ADMINISTRATIVO EN SALUD-A2</v>
          </cell>
          <cell r="G2321">
            <v>20201016</v>
          </cell>
          <cell r="H2321">
            <v>20201016</v>
          </cell>
          <cell r="I2321">
            <v>2014873990</v>
          </cell>
          <cell r="J2321" t="str">
            <v>DEPTO. DE INVENTARIOS Y SERV.GRALS(U.R.MATERIALES)</v>
          </cell>
        </row>
        <row r="2322">
          <cell r="A2322" t="str">
            <v>MISM780728DC5</v>
          </cell>
          <cell r="B2322" t="str">
            <v>MIJANGOS SANCHEZ MARTHA ALICIA</v>
          </cell>
          <cell r="C2322" t="str">
            <v>U004U0011301M030242002200006</v>
          </cell>
          <cell r="D2322"/>
          <cell r="E2322">
            <v>20080501</v>
          </cell>
          <cell r="F2322" t="str">
            <v>APOYO ADMINISTRATIVO EN SALUD-A2</v>
          </cell>
          <cell r="G2322">
            <v>20080501</v>
          </cell>
          <cell r="H2322">
            <v>20080501</v>
          </cell>
          <cell r="I2322">
            <v>2014870340</v>
          </cell>
          <cell r="J2322" t="str">
            <v>HG OAXACA DR. AURELIO VALDIVIESO</v>
          </cell>
        </row>
        <row r="2323">
          <cell r="A2323" t="str">
            <v>MIVI760523GP1</v>
          </cell>
          <cell r="B2323" t="str">
            <v>MITRA VARGAS IVONNE</v>
          </cell>
          <cell r="C2323" t="str">
            <v>U004U0011301M030252002200281</v>
          </cell>
          <cell r="D2323"/>
          <cell r="E2323">
            <v>20110401</v>
          </cell>
          <cell r="F2323" t="str">
            <v>APOYO ADMINISRATIVO EN SALUD-A1</v>
          </cell>
          <cell r="G2323">
            <v>20110401</v>
          </cell>
          <cell r="H2323">
            <v>20110401</v>
          </cell>
          <cell r="I2323">
            <v>2014872560</v>
          </cell>
          <cell r="J2323" t="str">
            <v>CSR-3NB SAN BARTOLO COYOTEPEC</v>
          </cell>
        </row>
        <row r="2324">
          <cell r="A2324" t="str">
            <v>MIZR8507284Y7</v>
          </cell>
          <cell r="B2324" t="str">
            <v>MIGUEL ZARAGOZA ROSALBA ALMADELIA</v>
          </cell>
          <cell r="C2324" t="str">
            <v>U004REG11301M020352002200368</v>
          </cell>
          <cell r="D2324"/>
          <cell r="E2324">
            <v>20110601</v>
          </cell>
          <cell r="F2324" t="str">
            <v>ENFERMERA GENERAL TITULADA A</v>
          </cell>
          <cell r="G2324">
            <v>20110601</v>
          </cell>
          <cell r="H2324">
            <v>20110601</v>
          </cell>
          <cell r="I2324">
            <v>2014870340</v>
          </cell>
          <cell r="J2324" t="str">
            <v>HG OAXACA DR. AURELIO VALDIVIESO</v>
          </cell>
        </row>
        <row r="2325">
          <cell r="A2325" t="str">
            <v>MOAA7910226W5</v>
          </cell>
          <cell r="B2325" t="str">
            <v>MORALES ARANGO ANA LINE</v>
          </cell>
          <cell r="C2325" t="str">
            <v>U004REG11301M010072002200036</v>
          </cell>
          <cell r="D2325"/>
          <cell r="E2325">
            <v>20080501</v>
          </cell>
          <cell r="F2325" t="str">
            <v>CIRUJANO DENTISTA A</v>
          </cell>
          <cell r="G2325">
            <v>20080501</v>
          </cell>
          <cell r="H2325">
            <v>20080501</v>
          </cell>
          <cell r="I2325">
            <v>2014877110</v>
          </cell>
          <cell r="J2325" t="str">
            <v>CSR-1NB SANTIAGO SOCHILTEPEC</v>
          </cell>
        </row>
        <row r="2326">
          <cell r="A2326" t="str">
            <v>MOAG751202J7A</v>
          </cell>
          <cell r="B2326" t="str">
            <v>MORALES ARANGO GERARDO JORGE</v>
          </cell>
          <cell r="C2326" t="str">
            <v>U004U0011301M010072002200071</v>
          </cell>
          <cell r="D2326"/>
          <cell r="E2326">
            <v>20080501</v>
          </cell>
          <cell r="F2326" t="str">
            <v>CIRUJANO DENTISTA A</v>
          </cell>
          <cell r="G2326">
            <v>20080501</v>
          </cell>
          <cell r="H2326">
            <v>20080501</v>
          </cell>
          <cell r="I2326">
            <v>2014877840</v>
          </cell>
          <cell r="J2326" t="str">
            <v>R 02 SAN AGUSTIN YATARENI</v>
          </cell>
        </row>
        <row r="2327">
          <cell r="A2327" t="str">
            <v>MOAH8403021E7</v>
          </cell>
          <cell r="B2327" t="str">
            <v>MORALES ACEVEDO HILDA</v>
          </cell>
          <cell r="C2327" t="str">
            <v>U004U0011301M020382002200019</v>
          </cell>
          <cell r="D2327"/>
          <cell r="E2327">
            <v>20090701</v>
          </cell>
          <cell r="F2327" t="str">
            <v>OFICIAL Y/O PREP.DESP.DE FARMACIA</v>
          </cell>
          <cell r="G2327">
            <v>20090701</v>
          </cell>
          <cell r="H2327">
            <v>20090701</v>
          </cell>
          <cell r="I2327">
            <v>2014870300</v>
          </cell>
          <cell r="J2327" t="str">
            <v>HG PUTLA AMIGO DEL NI&amp;O Y DE LA MADRE</v>
          </cell>
        </row>
        <row r="2328">
          <cell r="A2328" t="str">
            <v>MOAI720708692</v>
          </cell>
          <cell r="B2328" t="str">
            <v>MORALES ARAGON ISABEL</v>
          </cell>
          <cell r="C2328" t="str">
            <v>U004U0011301M030052002200030</v>
          </cell>
          <cell r="D2328"/>
          <cell r="E2328">
            <v>20081201</v>
          </cell>
          <cell r="F2328" t="str">
            <v>AFANADORA</v>
          </cell>
          <cell r="G2328">
            <v>20081201</v>
          </cell>
          <cell r="H2328">
            <v>20081201</v>
          </cell>
          <cell r="I2328">
            <v>2014871210</v>
          </cell>
          <cell r="J2328" t="str">
            <v>H PSIQUIATRICO GRANJA CRUZ DEL SUR</v>
          </cell>
        </row>
        <row r="2329">
          <cell r="A2329" t="str">
            <v>MOAS560220TVA</v>
          </cell>
          <cell r="B2329" t="str">
            <v>MORALES AYALA SILVIA</v>
          </cell>
          <cell r="C2329" t="str">
            <v>U004REG11301M010062002200263</v>
          </cell>
          <cell r="D2329"/>
          <cell r="E2329">
            <v>20080501</v>
          </cell>
          <cell r="F2329" t="str">
            <v>MEDICO GENERAL A</v>
          </cell>
          <cell r="G2329">
            <v>20080501</v>
          </cell>
          <cell r="H2329">
            <v>20080501</v>
          </cell>
          <cell r="I2329">
            <v>2014870100</v>
          </cell>
          <cell r="J2329" t="str">
            <v>CSU 04 SANTA MARIA JALAPA DEL MARQUEZ</v>
          </cell>
        </row>
        <row r="2330">
          <cell r="A2330" t="str">
            <v>MOCA8207217M7</v>
          </cell>
          <cell r="B2330" t="str">
            <v>MORENO CABRERA ANGELES ALHELI</v>
          </cell>
          <cell r="C2330" t="str">
            <v>U004U0011301M020152002200032</v>
          </cell>
          <cell r="D2330"/>
          <cell r="E2330">
            <v>20090101</v>
          </cell>
          <cell r="F2330" t="str">
            <v>PSICOLOGO CLINICO</v>
          </cell>
          <cell r="G2330">
            <v>20090101</v>
          </cell>
          <cell r="H2330">
            <v>20090101</v>
          </cell>
          <cell r="I2330">
            <v>2014878170</v>
          </cell>
          <cell r="J2330" t="str">
            <v>DEPTO. DE RECURSOS HUMANOS</v>
          </cell>
        </row>
        <row r="2331">
          <cell r="A2331" t="str">
            <v>MOCD880306BQ9</v>
          </cell>
          <cell r="B2331" t="str">
            <v>MORENO CASTILLO DIANA EUNISE</v>
          </cell>
          <cell r="C2331" t="str">
            <v>U004REG11301M020362002200144</v>
          </cell>
          <cell r="D2331"/>
          <cell r="E2331">
            <v>20090701</v>
          </cell>
          <cell r="F2331" t="str">
            <v>AUXILIAR DE ENFERMERIA A</v>
          </cell>
          <cell r="G2331">
            <v>20090701</v>
          </cell>
          <cell r="H2331">
            <v>20090701</v>
          </cell>
          <cell r="I2331">
            <v>2014875440</v>
          </cell>
          <cell r="J2331" t="str">
            <v>HG MARIA LOMBARDO DE CASO</v>
          </cell>
        </row>
        <row r="2332">
          <cell r="A2332" t="str">
            <v>MOCE7209285T3</v>
          </cell>
          <cell r="B2332" t="str">
            <v>MORALES CRUZ EMILIO RICARDO</v>
          </cell>
          <cell r="C2332" t="str">
            <v>U004U0011301M030252002200282</v>
          </cell>
          <cell r="D2332"/>
          <cell r="E2332">
            <v>20101101</v>
          </cell>
          <cell r="F2332" t="str">
            <v>APOYO ADMINISRATIVO EN SALUD-A1</v>
          </cell>
          <cell r="G2332">
            <v>20101101</v>
          </cell>
          <cell r="H2332">
            <v>20101101</v>
          </cell>
          <cell r="I2332">
            <v>2014873590</v>
          </cell>
          <cell r="J2332" t="str">
            <v>DIRECCION DE PLANEACION Y DESARROLLO</v>
          </cell>
        </row>
        <row r="2333">
          <cell r="A2333" t="str">
            <v>MOCE791216DU2</v>
          </cell>
          <cell r="B2333" t="str">
            <v>MONTES CRISOSTOMO ELIX</v>
          </cell>
          <cell r="C2333" t="str">
            <v>U004REG11301M020352002200369</v>
          </cell>
          <cell r="D2333"/>
          <cell r="E2333">
            <v>20080501</v>
          </cell>
          <cell r="F2333" t="str">
            <v>ENFERMERA GENERAL TITULADA A</v>
          </cell>
          <cell r="G2333">
            <v>20080501</v>
          </cell>
          <cell r="H2333">
            <v>20080501</v>
          </cell>
          <cell r="I2333">
            <v>2014870270</v>
          </cell>
          <cell r="J2333" t="str">
            <v>HG POCHUTLA</v>
          </cell>
        </row>
        <row r="2334">
          <cell r="A2334" t="str">
            <v>MOCF781106AK9</v>
          </cell>
          <cell r="B2334" t="str">
            <v>MOLINA CRISPIN FERNANDO</v>
          </cell>
          <cell r="C2334" t="str">
            <v>U004U0011301M010062002200214</v>
          </cell>
          <cell r="D2334"/>
          <cell r="E2334">
            <v>20080501</v>
          </cell>
          <cell r="F2334" t="str">
            <v>MEDICO GENERAL A</v>
          </cell>
          <cell r="G2334">
            <v>20080501</v>
          </cell>
          <cell r="H2334">
            <v>20080501</v>
          </cell>
          <cell r="I2334">
            <v>2014871230</v>
          </cell>
          <cell r="J2334" t="str">
            <v>JURISDICCION SANITARIA NO. 2 ISTMO</v>
          </cell>
        </row>
        <row r="2335">
          <cell r="A2335" t="str">
            <v>MOCG830921IF7</v>
          </cell>
          <cell r="B2335" t="str">
            <v>MOCTEZUMA CRUZ GERARDO ROMAN</v>
          </cell>
          <cell r="C2335" t="str">
            <v>U004U0011301M010062002200217</v>
          </cell>
          <cell r="D2335"/>
          <cell r="E2335">
            <v>20201201</v>
          </cell>
          <cell r="F2335" t="str">
            <v>MEDICO GENERAL A</v>
          </cell>
          <cell r="G2335">
            <v>20201201</v>
          </cell>
          <cell r="H2335">
            <v>20201201</v>
          </cell>
          <cell r="I2335">
            <v>2014870890</v>
          </cell>
          <cell r="J2335" t="str">
            <v>HG TUXTEPEC</v>
          </cell>
        </row>
        <row r="2336">
          <cell r="A2336" t="str">
            <v>MOCM760302DR7</v>
          </cell>
          <cell r="B2336" t="str">
            <v>MORALES CRUZ MERCED</v>
          </cell>
          <cell r="C2336" t="str">
            <v>U004U0011301M020362002200142</v>
          </cell>
          <cell r="D2336"/>
          <cell r="E2336">
            <v>20200316</v>
          </cell>
          <cell r="F2336" t="str">
            <v>AUXILIAR DE ENFERMERIA A</v>
          </cell>
          <cell r="G2336">
            <v>20200316</v>
          </cell>
          <cell r="H2336">
            <v>20200316</v>
          </cell>
          <cell r="I2336">
            <v>2014875490</v>
          </cell>
          <cell r="J2336" t="str">
            <v>CSR-2NB SAN ANDRES HUAYAPAM</v>
          </cell>
        </row>
        <row r="2337">
          <cell r="A2337" t="str">
            <v>MOCR760121IT0</v>
          </cell>
          <cell r="B2337" t="str">
            <v>MONTERO CARRASCO RUBICELIA</v>
          </cell>
          <cell r="C2337" t="str">
            <v>U004REG11301M020352002200370</v>
          </cell>
          <cell r="D2337"/>
          <cell r="E2337">
            <v>20080501</v>
          </cell>
          <cell r="F2337" t="str">
            <v>ENFERMERA GENERAL TITULADA A</v>
          </cell>
          <cell r="G2337">
            <v>20080501</v>
          </cell>
          <cell r="H2337">
            <v>20080501</v>
          </cell>
          <cell r="I2337">
            <v>2014870140</v>
          </cell>
          <cell r="J2337" t="str">
            <v>HG JUCHITAN DR. MACEDONIO BENITEZ FUENTES</v>
          </cell>
        </row>
        <row r="2338">
          <cell r="A2338" t="str">
            <v>MOCR8211196U1</v>
          </cell>
          <cell r="B2338" t="str">
            <v>MORALES CELAYA ROSA MERCEDES</v>
          </cell>
          <cell r="C2338" t="str">
            <v>U004REG11301M020352002200371</v>
          </cell>
          <cell r="D2338"/>
          <cell r="E2338">
            <v>20080501</v>
          </cell>
          <cell r="F2338" t="str">
            <v>ENFERMERA GENERAL TITULADA A</v>
          </cell>
          <cell r="G2338">
            <v>20080501</v>
          </cell>
          <cell r="H2338">
            <v>20080501</v>
          </cell>
          <cell r="I2338">
            <v>2014870420</v>
          </cell>
          <cell r="J2338" t="str">
            <v>CESSA DE TLALIXTAC DE CABRERA</v>
          </cell>
        </row>
        <row r="2339">
          <cell r="A2339" t="str">
            <v>MOCR840825SB9</v>
          </cell>
          <cell r="B2339" t="str">
            <v>MOLINA CELIS MARIA DEL ROSARIO</v>
          </cell>
          <cell r="C2339" t="str">
            <v>U004REG11301M020352002200372</v>
          </cell>
          <cell r="D2339"/>
          <cell r="E2339">
            <v>20090316</v>
          </cell>
          <cell r="F2339" t="str">
            <v>ENFERMERA GENERAL TITULADA A</v>
          </cell>
          <cell r="G2339">
            <v>20090316</v>
          </cell>
          <cell r="H2339">
            <v>20090316</v>
          </cell>
          <cell r="I2339">
            <v>2014878510</v>
          </cell>
          <cell r="J2339" t="str">
            <v>CSU-2NB COL. COLOSIO</v>
          </cell>
        </row>
        <row r="2340">
          <cell r="A2340" t="str">
            <v>MOCV791108N86</v>
          </cell>
          <cell r="B2340" t="str">
            <v>MORALES CRUZ VIANEY</v>
          </cell>
          <cell r="C2340" t="str">
            <v>U004REG11301M020352002200373</v>
          </cell>
          <cell r="D2340"/>
          <cell r="E2340">
            <v>20080501</v>
          </cell>
          <cell r="F2340" t="str">
            <v>ENFERMERA GENERAL TITULADA A</v>
          </cell>
          <cell r="G2340">
            <v>20080501</v>
          </cell>
          <cell r="H2340">
            <v>20080501</v>
          </cell>
          <cell r="I2340">
            <v>2014870220</v>
          </cell>
          <cell r="J2340" t="str">
            <v>CESSA SAN PEDRO MIXTEPEC</v>
          </cell>
        </row>
        <row r="2341">
          <cell r="A2341" t="str">
            <v>MOCX790316658</v>
          </cell>
          <cell r="B2341" t="str">
            <v>MORALES CONTRERAS OCTAVIO ABRAHAM</v>
          </cell>
          <cell r="C2341" t="str">
            <v>U004REG11301M030252002200087</v>
          </cell>
          <cell r="D2341"/>
          <cell r="E2341">
            <v>20180901</v>
          </cell>
          <cell r="F2341" t="str">
            <v>APOYO ADMINISRATIVO EN SALUD-A1</v>
          </cell>
          <cell r="G2341">
            <v>20180901</v>
          </cell>
          <cell r="H2341">
            <v>20180901</v>
          </cell>
          <cell r="I2341">
            <v>2014873870</v>
          </cell>
          <cell r="J2341" t="str">
            <v>HG HUAJUAPAN ENF. MA. DEL PILAR SANCHEZ V.</v>
          </cell>
        </row>
        <row r="2342">
          <cell r="A2342" t="str">
            <v>MOCY6912297Z1</v>
          </cell>
          <cell r="B2342" t="str">
            <v>MONTA&amp;O CRUZ YOLANDA MARGARITA</v>
          </cell>
          <cell r="C2342" t="str">
            <v>U004REG11301M020352002200374</v>
          </cell>
          <cell r="D2342"/>
          <cell r="E2342">
            <v>20080501</v>
          </cell>
          <cell r="F2342" t="str">
            <v>ENFERMERA GENERAL TITULADA A</v>
          </cell>
          <cell r="G2342">
            <v>20080501</v>
          </cell>
          <cell r="H2342">
            <v>20080501</v>
          </cell>
          <cell r="I2342">
            <v>2014872130</v>
          </cell>
          <cell r="J2342" t="str">
            <v>CSU 03 SAN MARTIN MEXICAPAM</v>
          </cell>
        </row>
        <row r="2343">
          <cell r="A2343" t="str">
            <v>MOCZ761229T5A</v>
          </cell>
          <cell r="B2343" t="str">
            <v>MORALES CORTES ZAIDA MIREYA</v>
          </cell>
          <cell r="C2343" t="str">
            <v>U004REG11301M020362002200145</v>
          </cell>
          <cell r="D2343"/>
          <cell r="E2343">
            <v>20080501</v>
          </cell>
          <cell r="F2343" t="str">
            <v>AUXILIAR DE ENFERMERIA A</v>
          </cell>
          <cell r="G2343">
            <v>20080501</v>
          </cell>
          <cell r="H2343">
            <v>20080501</v>
          </cell>
          <cell r="I2343">
            <v>2014873720</v>
          </cell>
          <cell r="J2343" t="str">
            <v>HC TEOTITLAN DE FLORES MAGON</v>
          </cell>
        </row>
        <row r="2344">
          <cell r="A2344" t="str">
            <v>MODE720529C4A</v>
          </cell>
          <cell r="B2344" t="str">
            <v>MONROY DIAZ ESTEBAN</v>
          </cell>
          <cell r="C2344" t="str">
            <v>U004REG11301M010042002200095</v>
          </cell>
          <cell r="D2344"/>
          <cell r="E2344">
            <v>20110401</v>
          </cell>
          <cell r="F2344" t="str">
            <v>MEDICO ESPECIALISTA A</v>
          </cell>
          <cell r="G2344">
            <v>20110401</v>
          </cell>
          <cell r="H2344">
            <v>20110401</v>
          </cell>
          <cell r="I2344">
            <v>2014877310</v>
          </cell>
          <cell r="J2344" t="str">
            <v>HE DE LA NI&amp;EZ OAXAQUE&amp;A</v>
          </cell>
        </row>
        <row r="2345">
          <cell r="A2345" t="str">
            <v>MODF7710043JA</v>
          </cell>
          <cell r="B2345" t="str">
            <v>MORALES DOMINGUEZ FRANCISCO</v>
          </cell>
          <cell r="C2345" t="str">
            <v>U004U0011301M030252002200283</v>
          </cell>
          <cell r="D2345"/>
          <cell r="E2345">
            <v>20080501</v>
          </cell>
          <cell r="F2345" t="str">
            <v>APOYO ADMINISRATIVO EN SALUD-A1</v>
          </cell>
          <cell r="G2345">
            <v>20080501</v>
          </cell>
          <cell r="H2345">
            <v>20080501</v>
          </cell>
          <cell r="I2345">
            <v>2014878130</v>
          </cell>
          <cell r="J2345" t="str">
            <v>DIR. DE INFRAESTRUCTURA MANTTO. Y SERV. GRALES.</v>
          </cell>
        </row>
        <row r="2346">
          <cell r="A2346" t="str">
            <v>MOED8109195U0</v>
          </cell>
          <cell r="B2346" t="str">
            <v>MORALES ESPINOSA DORIS</v>
          </cell>
          <cell r="C2346" t="str">
            <v>U004REG11301M020352002200375</v>
          </cell>
          <cell r="D2346"/>
          <cell r="E2346">
            <v>20080501</v>
          </cell>
          <cell r="F2346" t="str">
            <v>ENFERMERA GENERAL TITULADA A</v>
          </cell>
          <cell r="G2346">
            <v>20080501</v>
          </cell>
          <cell r="H2346">
            <v>20080501</v>
          </cell>
          <cell r="I2346">
            <v>2014870390</v>
          </cell>
          <cell r="J2346" t="str">
            <v>CSU 06 SANTA CRUZ XOXOCOTLAN</v>
          </cell>
        </row>
        <row r="2347">
          <cell r="A2347" t="str">
            <v>MOEJ730115IX7</v>
          </cell>
          <cell r="B2347" t="str">
            <v>MORALES ESPINOSA JESUS</v>
          </cell>
          <cell r="C2347" t="str">
            <v>U004U0011301M030202002200137</v>
          </cell>
          <cell r="D2347"/>
          <cell r="E2347">
            <v>20080501</v>
          </cell>
          <cell r="F2347" t="str">
            <v>APOYO ADMINISTRATIVO EN SALUD-A6</v>
          </cell>
          <cell r="G2347">
            <v>20080501</v>
          </cell>
          <cell r="H2347">
            <v>20080501</v>
          </cell>
          <cell r="I2347">
            <v>2014878110</v>
          </cell>
          <cell r="J2347" t="str">
            <v>UNIDAD DE SERVICIOS DE PERSONAL (DIR. DE ADMON.)</v>
          </cell>
        </row>
        <row r="2348">
          <cell r="A2348" t="str">
            <v>MOFD760122TX3</v>
          </cell>
          <cell r="B2348" t="str">
            <v>MORENO FLORES MARIA DOLORES</v>
          </cell>
          <cell r="C2348" t="str">
            <v>U004REG11301M020352002200376</v>
          </cell>
          <cell r="D2348"/>
          <cell r="E2348">
            <v>20090316</v>
          </cell>
          <cell r="F2348" t="str">
            <v>ENFERMERA GENERAL TITULADA A</v>
          </cell>
          <cell r="G2348">
            <v>20090316</v>
          </cell>
          <cell r="H2348">
            <v>20090316</v>
          </cell>
          <cell r="I2348">
            <v>2014870890</v>
          </cell>
          <cell r="J2348" t="str">
            <v>HG TUXTEPEC</v>
          </cell>
        </row>
        <row r="2349">
          <cell r="A2349" t="str">
            <v>MOFI990128QVA</v>
          </cell>
          <cell r="B2349" t="str">
            <v>MORALES FRANCO IGNACIO ELUZAI</v>
          </cell>
          <cell r="C2349" t="str">
            <v>U004U0011301M030252002200284</v>
          </cell>
          <cell r="D2349"/>
          <cell r="E2349">
            <v>20171001</v>
          </cell>
          <cell r="F2349" t="str">
            <v>APOYO ADMINISRATIVO EN SALUD-A1</v>
          </cell>
          <cell r="G2349">
            <v>20171001</v>
          </cell>
          <cell r="H2349">
            <v>20171001</v>
          </cell>
          <cell r="I2349">
            <v>2014878060</v>
          </cell>
          <cell r="J2349" t="str">
            <v>DEPTO. DE COMUNICACION SOCIAL</v>
          </cell>
        </row>
        <row r="2350">
          <cell r="A2350" t="str">
            <v>MOFS681117R5A</v>
          </cell>
          <cell r="B2350" t="str">
            <v>MORALES FERNANDEZ SALOME</v>
          </cell>
          <cell r="C2350" t="str">
            <v>U004REG11301M010042002200096</v>
          </cell>
          <cell r="D2350"/>
          <cell r="E2350">
            <v>20000616</v>
          </cell>
          <cell r="F2350" t="str">
            <v>MEDICO ESPECIALISTA A</v>
          </cell>
          <cell r="G2350">
            <v>20000616</v>
          </cell>
          <cell r="H2350">
            <v>20000616</v>
          </cell>
          <cell r="I2350">
            <v>2014875440</v>
          </cell>
          <cell r="J2350" t="str">
            <v>HG MARIA LOMBARDO DE CASO</v>
          </cell>
        </row>
        <row r="2351">
          <cell r="A2351" t="str">
            <v>MOGA6112215PA</v>
          </cell>
          <cell r="B2351" t="str">
            <v>MOTA GONZALEZ MARIA DE LOS ANGELES</v>
          </cell>
          <cell r="C2351" t="str">
            <v>U004REG11301M010042002200097</v>
          </cell>
          <cell r="D2351"/>
          <cell r="E2351">
            <v>20080501</v>
          </cell>
          <cell r="F2351" t="str">
            <v>MEDICO ESPECIALISTA A</v>
          </cell>
          <cell r="G2351">
            <v>20080501</v>
          </cell>
          <cell r="H2351">
            <v>20080501</v>
          </cell>
          <cell r="I2351">
            <v>2014877310</v>
          </cell>
          <cell r="J2351" t="str">
            <v>HE DE LA NI&amp;EZ OAXAQUE&amp;A</v>
          </cell>
        </row>
        <row r="2352">
          <cell r="A2352" t="str">
            <v>MOGE7505152S9</v>
          </cell>
          <cell r="B2352" t="str">
            <v>MORALES GARCIA ELMER</v>
          </cell>
          <cell r="C2352" t="str">
            <v>U004REG11301M010062002200264</v>
          </cell>
          <cell r="D2352"/>
          <cell r="E2352">
            <v>20080501</v>
          </cell>
          <cell r="F2352" t="str">
            <v>MEDICO GENERAL A</v>
          </cell>
          <cell r="G2352">
            <v>20080501</v>
          </cell>
          <cell r="H2352">
            <v>20080501</v>
          </cell>
          <cell r="I2352">
            <v>2014878440</v>
          </cell>
          <cell r="J2352" t="str">
            <v>CSR-1NB COL.GUILLERMO GONZALEZ GUARDADO</v>
          </cell>
        </row>
        <row r="2353">
          <cell r="A2353" t="str">
            <v>MOGG790525SD2</v>
          </cell>
          <cell r="B2353" t="str">
            <v>MORA GARCIA GREGORIO</v>
          </cell>
          <cell r="C2353" t="str">
            <v>U004U0011301M020352002200138</v>
          </cell>
          <cell r="D2353"/>
          <cell r="E2353">
            <v>20080501</v>
          </cell>
          <cell r="F2353" t="str">
            <v>ENFERMERA GENERAL TITULADA A</v>
          </cell>
          <cell r="G2353">
            <v>20080501</v>
          </cell>
          <cell r="H2353">
            <v>20080501</v>
          </cell>
          <cell r="I2353">
            <v>2014877750</v>
          </cell>
          <cell r="J2353" t="str">
            <v>HC TLACOTEPEC</v>
          </cell>
        </row>
        <row r="2354">
          <cell r="A2354" t="str">
            <v>MOGI670404D88</v>
          </cell>
          <cell r="B2354" t="str">
            <v>MORALES GARCIA ISIDORO GILDARDO</v>
          </cell>
          <cell r="C2354" t="str">
            <v>U004U0011301M030052002200031</v>
          </cell>
          <cell r="D2354"/>
          <cell r="E2354">
            <v>20080501</v>
          </cell>
          <cell r="F2354" t="str">
            <v>AFANADORA</v>
          </cell>
          <cell r="G2354">
            <v>20080501</v>
          </cell>
          <cell r="H2354">
            <v>20080501</v>
          </cell>
          <cell r="I2354">
            <v>2014871210</v>
          </cell>
          <cell r="J2354" t="str">
            <v>H PSIQUIATRICO GRANJA CRUZ DEL SUR</v>
          </cell>
        </row>
        <row r="2355">
          <cell r="A2355" t="str">
            <v>MOGI740514664</v>
          </cell>
          <cell r="B2355" t="str">
            <v>MORALES GUZMAN IVONNE</v>
          </cell>
          <cell r="C2355" t="str">
            <v>U004REG11301M010062002200265</v>
          </cell>
          <cell r="D2355"/>
          <cell r="E2355">
            <v>20080501</v>
          </cell>
          <cell r="F2355" t="str">
            <v>MEDICO GENERAL A</v>
          </cell>
          <cell r="G2355">
            <v>20080501</v>
          </cell>
          <cell r="H2355">
            <v>20080501</v>
          </cell>
          <cell r="I2355">
            <v>2014870090</v>
          </cell>
          <cell r="J2355" t="str">
            <v>CESSA TEHUANTEPEC</v>
          </cell>
        </row>
        <row r="2356">
          <cell r="A2356" t="str">
            <v>MOGK820208IE1</v>
          </cell>
          <cell r="B2356" t="str">
            <v>MOYA GARCIA KARINA ELIZABETH</v>
          </cell>
          <cell r="C2356" t="str">
            <v>U004REG11301M010062002200266</v>
          </cell>
          <cell r="D2356"/>
          <cell r="E2356">
            <v>20080501</v>
          </cell>
          <cell r="F2356" t="str">
            <v>MEDICO GENERAL A</v>
          </cell>
          <cell r="G2356">
            <v>20080501</v>
          </cell>
          <cell r="H2356">
            <v>20080501</v>
          </cell>
          <cell r="I2356">
            <v>2014877380</v>
          </cell>
          <cell r="J2356" t="str">
            <v>CSU-3NB SANTA TERESA</v>
          </cell>
        </row>
        <row r="2357">
          <cell r="A2357" t="str">
            <v>MOGL841020KY9</v>
          </cell>
          <cell r="B2357" t="str">
            <v>MOCTEZUMA GOMEZ LUIS FRANCISCO</v>
          </cell>
          <cell r="C2357" t="str">
            <v>U004REG11301M010042002200018</v>
          </cell>
          <cell r="D2357"/>
          <cell r="E2357">
            <v>20181001</v>
          </cell>
          <cell r="F2357" t="str">
            <v>MEDICO ESPECIALISTA A</v>
          </cell>
          <cell r="G2357">
            <v>20181001</v>
          </cell>
          <cell r="H2357">
            <v>20181001</v>
          </cell>
          <cell r="I2357">
            <v>2014872710</v>
          </cell>
          <cell r="J2357" t="str">
            <v>HG SAN PABLO HUIXTEPEC DR. MANUEL VELASCO SUAREZ</v>
          </cell>
        </row>
        <row r="2358">
          <cell r="A2358" t="str">
            <v>MOGM670223G62</v>
          </cell>
          <cell r="B2358" t="str">
            <v>MONTES GALLEGOS MARTHA</v>
          </cell>
          <cell r="C2358" t="str">
            <v>U004U0011301M030242002200203</v>
          </cell>
          <cell r="D2358"/>
          <cell r="E2358">
            <v>20080501</v>
          </cell>
          <cell r="F2358" t="str">
            <v>APOYO ADMINISTRATIVO EN SALUD-A2</v>
          </cell>
          <cell r="G2358">
            <v>20080501</v>
          </cell>
          <cell r="H2358">
            <v>20080501</v>
          </cell>
          <cell r="I2358">
            <v>2014877690</v>
          </cell>
          <cell r="J2358" t="str">
            <v>CSR-1NB SAN BLAS ATEMPA</v>
          </cell>
        </row>
        <row r="2359">
          <cell r="A2359" t="str">
            <v>MOGM770609D84</v>
          </cell>
          <cell r="B2359" t="str">
            <v>MONTESINOS GALLARDO MARIBEL</v>
          </cell>
          <cell r="C2359" t="str">
            <v>U004REG11301M020482002200014</v>
          </cell>
          <cell r="D2359"/>
          <cell r="E2359">
            <v>20120816</v>
          </cell>
          <cell r="F2359" t="str">
            <v>AUX. DE COCINA EN HOSPITAL</v>
          </cell>
          <cell r="G2359">
            <v>20120816</v>
          </cell>
          <cell r="H2359">
            <v>20120816</v>
          </cell>
          <cell r="I2359">
            <v>2014870340</v>
          </cell>
          <cell r="J2359" t="str">
            <v>HG OAXACA DR. AURELIO VALDIVIESO</v>
          </cell>
        </row>
        <row r="2360">
          <cell r="A2360" t="str">
            <v>MOGR830310838</v>
          </cell>
          <cell r="B2360" t="str">
            <v>MORALES GARCIA ROSALBA</v>
          </cell>
          <cell r="C2360" t="str">
            <v>U004REG11301M020362002200146</v>
          </cell>
          <cell r="D2360"/>
          <cell r="E2360">
            <v>20191116</v>
          </cell>
          <cell r="F2360" t="str">
            <v>AUXILIAR DE ENFERMERIA A</v>
          </cell>
          <cell r="G2360">
            <v>20191116</v>
          </cell>
          <cell r="H2360">
            <v>20191116</v>
          </cell>
          <cell r="I2360">
            <v>2014872700</v>
          </cell>
          <cell r="J2360" t="str">
            <v>R 01 LOS CORAZONES</v>
          </cell>
        </row>
        <row r="2361">
          <cell r="A2361" t="str">
            <v>MOGU830127IU3</v>
          </cell>
          <cell r="B2361" t="str">
            <v>MORALES GOMEZ URIEL</v>
          </cell>
          <cell r="C2361" t="str">
            <v>U004REG11301M020362002200147</v>
          </cell>
          <cell r="D2361"/>
          <cell r="E2361">
            <v>20190416</v>
          </cell>
          <cell r="F2361" t="str">
            <v>AUXILIAR DE ENFERMERIA A</v>
          </cell>
          <cell r="G2361">
            <v>20190416</v>
          </cell>
          <cell r="H2361">
            <v>20190416</v>
          </cell>
          <cell r="I2361">
            <v>2014870340</v>
          </cell>
          <cell r="J2361" t="str">
            <v>HG OAXACA DR. AURELIO VALDIVIESO</v>
          </cell>
        </row>
        <row r="2362">
          <cell r="A2362" t="str">
            <v>MOHA761101KM6</v>
          </cell>
          <cell r="B2362" t="str">
            <v>MORALES HERNANDEZ MARIA DE LOS ANGELES</v>
          </cell>
          <cell r="C2362" t="str">
            <v>U004REG11301M020352002200377</v>
          </cell>
          <cell r="D2362"/>
          <cell r="E2362">
            <v>20090701</v>
          </cell>
          <cell r="F2362" t="str">
            <v>ENFERMERA GENERAL TITULADA A</v>
          </cell>
          <cell r="G2362">
            <v>20090701</v>
          </cell>
          <cell r="H2362">
            <v>20090701</v>
          </cell>
          <cell r="I2362">
            <v>2014877980</v>
          </cell>
          <cell r="J2362" t="str">
            <v>HG CIUDAD IXTEPEC</v>
          </cell>
        </row>
        <row r="2363">
          <cell r="A2363" t="str">
            <v>MOHA790605PL4</v>
          </cell>
          <cell r="B2363" t="str">
            <v>MONJARDIN HERRERA ANASILVIA</v>
          </cell>
          <cell r="C2363" t="str">
            <v>U004U0011301M010072002200072</v>
          </cell>
          <cell r="D2363"/>
          <cell r="E2363">
            <v>20080501</v>
          </cell>
          <cell r="F2363" t="str">
            <v>CIRUJANO DENTISTA A</v>
          </cell>
          <cell r="G2363">
            <v>20080501</v>
          </cell>
          <cell r="H2363">
            <v>20080501</v>
          </cell>
          <cell r="I2363">
            <v>2014873260</v>
          </cell>
          <cell r="J2363" t="str">
            <v>R 01 SAN MIGUEL ETLA(SAN MIGUEL GUELACHE ETLA)</v>
          </cell>
        </row>
        <row r="2364">
          <cell r="A2364" t="str">
            <v>MOHC790508SD7</v>
          </cell>
          <cell r="B2364" t="str">
            <v>MONTES HERNANDEZ CLAUDIA</v>
          </cell>
          <cell r="C2364" t="str">
            <v>U004REG11301M010062002200267</v>
          </cell>
          <cell r="D2364"/>
          <cell r="E2364">
            <v>20080501</v>
          </cell>
          <cell r="F2364" t="str">
            <v>MEDICO GENERAL A</v>
          </cell>
          <cell r="G2364">
            <v>20080501</v>
          </cell>
          <cell r="H2364">
            <v>20080501</v>
          </cell>
          <cell r="I2364">
            <v>2014870390</v>
          </cell>
          <cell r="J2364" t="str">
            <v>CSU 06 SANTA CRUZ XOXOCOTLAN</v>
          </cell>
        </row>
        <row r="2365">
          <cell r="A2365" t="str">
            <v>MOHJ760105HU8</v>
          </cell>
          <cell r="B2365" t="str">
            <v>MONTOR HILARIO JORGE ARTURO</v>
          </cell>
          <cell r="C2365" t="str">
            <v>U004REG11301M030192002200008</v>
          </cell>
          <cell r="D2365"/>
          <cell r="E2365">
            <v>20080501</v>
          </cell>
          <cell r="F2365" t="str">
            <v>APOYO ADMINISTRATIVO EN SALUD-A7</v>
          </cell>
          <cell r="G2365">
            <v>20080501</v>
          </cell>
          <cell r="H2365">
            <v>20080501</v>
          </cell>
          <cell r="I2365">
            <v>2014870890</v>
          </cell>
          <cell r="J2365" t="str">
            <v>HG TUXTEPEC</v>
          </cell>
        </row>
        <row r="2366">
          <cell r="A2366" t="str">
            <v>MOIR561008FV4</v>
          </cell>
          <cell r="B2366" t="str">
            <v>MORENO  IRMA YOLANDA</v>
          </cell>
          <cell r="C2366" t="str">
            <v>U004U0011301M030182002200034</v>
          </cell>
          <cell r="D2366"/>
          <cell r="E2366">
            <v>20080501</v>
          </cell>
          <cell r="F2366" t="str">
            <v>APOYO ADMINISTRATIVO EN SALUD - A8</v>
          </cell>
          <cell r="G2366">
            <v>20080501</v>
          </cell>
          <cell r="H2366">
            <v>20080501</v>
          </cell>
          <cell r="I2366">
            <v>2014878200</v>
          </cell>
          <cell r="J2366" t="str">
            <v>SUBDIRECCION GENERAL DE ADMINISTRACION Y FINANZAS</v>
          </cell>
        </row>
        <row r="2367">
          <cell r="A2367" t="str">
            <v>MOJA710206IZ5</v>
          </cell>
          <cell r="B2367" t="str">
            <v>MONTES JIMENEZ ALMA DELIA</v>
          </cell>
          <cell r="C2367" t="str">
            <v>U004REG11301M010042002200098</v>
          </cell>
          <cell r="D2367"/>
          <cell r="E2367">
            <v>20080501</v>
          </cell>
          <cell r="F2367" t="str">
            <v>MEDICO ESPECIALISTA A</v>
          </cell>
          <cell r="G2367">
            <v>20080501</v>
          </cell>
          <cell r="H2367">
            <v>20080501</v>
          </cell>
          <cell r="I2367">
            <v>2014877310</v>
          </cell>
          <cell r="J2367" t="str">
            <v>HE DE LA NI&amp;EZ OAXAQUE&amp;A</v>
          </cell>
        </row>
        <row r="2368">
          <cell r="A2368" t="str">
            <v>MOJN791101515</v>
          </cell>
          <cell r="B2368" t="str">
            <v>MONTES JIMENEZ NANCY REMEDIOS</v>
          </cell>
          <cell r="C2368" t="str">
            <v>U004U0011301M010072002200073</v>
          </cell>
          <cell r="D2368"/>
          <cell r="E2368">
            <v>20090701</v>
          </cell>
          <cell r="F2368" t="str">
            <v>CIRUJANO DENTISTA A</v>
          </cell>
          <cell r="G2368">
            <v>20090701</v>
          </cell>
          <cell r="H2368">
            <v>20090701</v>
          </cell>
          <cell r="I2368">
            <v>2014873010</v>
          </cell>
          <cell r="J2368" t="str">
            <v>CSU-6NB COLONIA VOLCANES.</v>
          </cell>
        </row>
        <row r="2369">
          <cell r="A2369" t="str">
            <v>MOLA851030560</v>
          </cell>
          <cell r="B2369" t="str">
            <v>MOLINA LOPEZ JOSE ALBERTO</v>
          </cell>
          <cell r="C2369" t="str">
            <v>U004U0011301M030252002200287</v>
          </cell>
          <cell r="D2369"/>
          <cell r="E2369">
            <v>20090701</v>
          </cell>
          <cell r="F2369" t="str">
            <v>APOYO ADMINISRATIVO EN SALUD-A1</v>
          </cell>
          <cell r="G2369">
            <v>20090701</v>
          </cell>
          <cell r="H2369">
            <v>20090701</v>
          </cell>
          <cell r="I2369">
            <v>2014874560</v>
          </cell>
          <cell r="J2369" t="str">
            <v>DEPTO.DE ALMACENAJE Y DISTRIBUCION</v>
          </cell>
        </row>
        <row r="2370">
          <cell r="A2370" t="str">
            <v>MOLC780803IS7</v>
          </cell>
          <cell r="B2370" t="str">
            <v>MORALES LOPEZ CARLOS</v>
          </cell>
          <cell r="C2370" t="str">
            <v>U004REG11301M010062002200268</v>
          </cell>
          <cell r="D2370"/>
          <cell r="E2370">
            <v>20090701</v>
          </cell>
          <cell r="F2370" t="str">
            <v>MEDICO GENERAL A</v>
          </cell>
          <cell r="G2370">
            <v>20090701</v>
          </cell>
          <cell r="H2370">
            <v>20090701</v>
          </cell>
          <cell r="I2370">
            <v>2014871000</v>
          </cell>
          <cell r="J2370" t="str">
            <v>HC VALLE NACIONAL</v>
          </cell>
        </row>
        <row r="2371">
          <cell r="A2371" t="str">
            <v>MOLF850512LK7</v>
          </cell>
          <cell r="B2371" t="str">
            <v>MORALES LOPEZ FREDY</v>
          </cell>
          <cell r="C2371" t="str">
            <v>U004U0011301M030252002200288</v>
          </cell>
          <cell r="D2371"/>
          <cell r="E2371">
            <v>20160516</v>
          </cell>
          <cell r="F2371" t="str">
            <v>APOYO ADMINISRATIVO EN SALUD-A1</v>
          </cell>
          <cell r="G2371">
            <v>20160516</v>
          </cell>
          <cell r="H2371">
            <v>20160516</v>
          </cell>
          <cell r="I2371">
            <v>2014878050</v>
          </cell>
          <cell r="J2371" t="str">
            <v>COORDINACION GENERAL DE PROYECTOS ESTRATEGICOS</v>
          </cell>
        </row>
        <row r="2372">
          <cell r="A2372" t="str">
            <v>MOLM731229GH5</v>
          </cell>
          <cell r="B2372" t="str">
            <v>MORALES LOPEZ MANUEL ALFREDO</v>
          </cell>
          <cell r="C2372" t="str">
            <v>U004U0011301M030252002200289</v>
          </cell>
          <cell r="D2372"/>
          <cell r="E2372">
            <v>20081201</v>
          </cell>
          <cell r="F2372" t="str">
            <v>APOYO ADMINISRATIVO EN SALUD-A1</v>
          </cell>
          <cell r="G2372">
            <v>20081201</v>
          </cell>
          <cell r="H2372">
            <v>20081201</v>
          </cell>
          <cell r="I2372">
            <v>2014871210</v>
          </cell>
          <cell r="J2372" t="str">
            <v>H PSIQUIATRICO GRANJA CRUZ DEL SUR</v>
          </cell>
        </row>
        <row r="2373">
          <cell r="A2373" t="str">
            <v>MOLN761010I24</v>
          </cell>
          <cell r="B2373" t="str">
            <v>MOLINA LUNA NELLY ARACELI</v>
          </cell>
          <cell r="C2373" t="str">
            <v>U004U0011301M010072002200074</v>
          </cell>
          <cell r="D2373"/>
          <cell r="E2373">
            <v>20090701</v>
          </cell>
          <cell r="F2373" t="str">
            <v>CIRUJANO DENTISTA A</v>
          </cell>
          <cell r="G2373">
            <v>20090701</v>
          </cell>
          <cell r="H2373">
            <v>20090701</v>
          </cell>
          <cell r="I2373">
            <v>2014878390</v>
          </cell>
          <cell r="J2373" t="str">
            <v>CSR-1NB SAN FRANCISCO TUTLA</v>
          </cell>
        </row>
        <row r="2374">
          <cell r="A2374" t="str">
            <v>MOLW870330JV1</v>
          </cell>
          <cell r="B2374" t="str">
            <v>MORALES LOPEZ WENDY</v>
          </cell>
          <cell r="C2374" t="str">
            <v>U004REG11301M020352002200378</v>
          </cell>
          <cell r="D2374"/>
          <cell r="E2374">
            <v>20090316</v>
          </cell>
          <cell r="F2374" t="str">
            <v>ENFERMERA GENERAL TITULADA A</v>
          </cell>
          <cell r="G2374">
            <v>20090316</v>
          </cell>
          <cell r="H2374">
            <v>20090316</v>
          </cell>
          <cell r="I2374">
            <v>2014870890</v>
          </cell>
          <cell r="J2374" t="str">
            <v>HG TUXTEPEC</v>
          </cell>
        </row>
        <row r="2375">
          <cell r="A2375" t="str">
            <v>MOLY780923NY9</v>
          </cell>
          <cell r="B2375" t="str">
            <v>MOLINA LUNA YOLOXOCHITL MERCEDES</v>
          </cell>
          <cell r="C2375" t="str">
            <v>U004REG11301M010062002200269</v>
          </cell>
          <cell r="D2375"/>
          <cell r="E2375">
            <v>20090701</v>
          </cell>
          <cell r="F2375" t="str">
            <v>MEDICO GENERAL A</v>
          </cell>
          <cell r="G2375">
            <v>20090701</v>
          </cell>
          <cell r="H2375">
            <v>20090701</v>
          </cell>
          <cell r="I2375">
            <v>2014878490</v>
          </cell>
          <cell r="J2375" t="str">
            <v>UNEME EC COLONIA VOLCANES</v>
          </cell>
        </row>
        <row r="2376">
          <cell r="A2376" t="str">
            <v>MOMA830623I40</v>
          </cell>
          <cell r="B2376" t="str">
            <v>MORAN DE MATA ALICIA AURORA</v>
          </cell>
          <cell r="C2376" t="str">
            <v>U004REG11301M020352002200379</v>
          </cell>
          <cell r="D2376"/>
          <cell r="E2376">
            <v>20080501</v>
          </cell>
          <cell r="F2376" t="str">
            <v>ENFERMERA GENERAL TITULADA A</v>
          </cell>
          <cell r="G2376">
            <v>20080501</v>
          </cell>
          <cell r="H2376">
            <v>20080501</v>
          </cell>
          <cell r="I2376">
            <v>2014870140</v>
          </cell>
          <cell r="J2376" t="str">
            <v>HG JUCHITAN DR. MACEDONIO BENITEZ FUENTES</v>
          </cell>
        </row>
        <row r="2377">
          <cell r="A2377" t="str">
            <v>MOME730509931</v>
          </cell>
          <cell r="B2377" t="str">
            <v>MOLINA MORENO ESTELA</v>
          </cell>
          <cell r="C2377" t="str">
            <v>U004U0011301M030182002200035</v>
          </cell>
          <cell r="D2377"/>
          <cell r="E2377">
            <v>20080501</v>
          </cell>
          <cell r="F2377" t="str">
            <v>APOYO ADMINISTRATIVO EN SALUD - A8</v>
          </cell>
          <cell r="G2377">
            <v>20080501</v>
          </cell>
          <cell r="H2377">
            <v>20080501</v>
          </cell>
          <cell r="I2377">
            <v>2014870330</v>
          </cell>
          <cell r="J2377" t="str">
            <v>CSU-12NB OAXACA DE JUAREZ URBANO 1</v>
          </cell>
        </row>
        <row r="2378">
          <cell r="A2378" t="str">
            <v>MOME851031A83</v>
          </cell>
          <cell r="B2378" t="str">
            <v>MORENO MANUEL ELI BLADIMIR</v>
          </cell>
          <cell r="C2378" t="str">
            <v>U004U0011301M030222002200042</v>
          </cell>
          <cell r="D2378"/>
          <cell r="E2378">
            <v>20210401</v>
          </cell>
          <cell r="F2378" t="str">
            <v>APOYO ADMINISTRATIVO EN SALUD-A4</v>
          </cell>
          <cell r="G2378">
            <v>20210401</v>
          </cell>
          <cell r="H2378">
            <v>20210401</v>
          </cell>
          <cell r="I2378">
            <v>2014871210</v>
          </cell>
          <cell r="J2378" t="str">
            <v>H PSIQUIATRICO GRANJA CRUZ DEL SUR</v>
          </cell>
        </row>
        <row r="2379">
          <cell r="A2379" t="str">
            <v>MOMF820310KW6</v>
          </cell>
          <cell r="B2379" t="str">
            <v>MORALES MARTINEZ FERNANDO</v>
          </cell>
          <cell r="C2379" t="str">
            <v>U004U0011301M010062002200220</v>
          </cell>
          <cell r="D2379"/>
          <cell r="E2379">
            <v>20090701</v>
          </cell>
          <cell r="F2379" t="str">
            <v>MEDICO GENERAL A</v>
          </cell>
          <cell r="G2379">
            <v>20090701</v>
          </cell>
          <cell r="H2379">
            <v>20090701</v>
          </cell>
          <cell r="I2379">
            <v>2014875440</v>
          </cell>
          <cell r="J2379" t="str">
            <v>HG MARIA LOMBARDO DE CASO</v>
          </cell>
        </row>
        <row r="2380">
          <cell r="A2380" t="str">
            <v>MOMG670922U61</v>
          </cell>
          <cell r="B2380" t="str">
            <v>MORALES MATIAS GERARDO MAURICIO</v>
          </cell>
          <cell r="C2380" t="str">
            <v>U004U0011301M030252002200290</v>
          </cell>
          <cell r="D2380"/>
          <cell r="E2380">
            <v>20080501</v>
          </cell>
          <cell r="F2380" t="str">
            <v>APOYO ADMINISRATIVO EN SALUD-A1</v>
          </cell>
          <cell r="G2380">
            <v>20080501</v>
          </cell>
          <cell r="H2380">
            <v>20080501</v>
          </cell>
          <cell r="I2380">
            <v>2014879060</v>
          </cell>
          <cell r="J2380" t="str">
            <v>DEPTO.DE SUPERVISION DE OBRAS(U.OBRAS CONS.Y MTTO)</v>
          </cell>
        </row>
        <row r="2381">
          <cell r="A2381" t="str">
            <v>MOMH8801248U2</v>
          </cell>
          <cell r="B2381" t="str">
            <v>MORALES MALDONADO HIRVIN</v>
          </cell>
          <cell r="C2381" t="str">
            <v>U004REG11301M030252002200088</v>
          </cell>
          <cell r="D2381"/>
          <cell r="E2381">
            <v>20101016</v>
          </cell>
          <cell r="F2381" t="str">
            <v>APOYO ADMINISRATIVO EN SALUD-A1</v>
          </cell>
          <cell r="G2381">
            <v>20101016</v>
          </cell>
          <cell r="H2381">
            <v>20101016</v>
          </cell>
          <cell r="I2381">
            <v>2014870030</v>
          </cell>
          <cell r="J2381" t="str">
            <v>CSU-12NB SALINA CRUZ</v>
          </cell>
        </row>
        <row r="2382">
          <cell r="A2382" t="str">
            <v>MOMJ740624D58</v>
          </cell>
          <cell r="B2382" t="str">
            <v>MOGUEL MARTINEZ JUAN MANUEL</v>
          </cell>
          <cell r="C2382" t="str">
            <v>U004REG11301M010042002200099</v>
          </cell>
          <cell r="D2382"/>
          <cell r="E2382">
            <v>20120901</v>
          </cell>
          <cell r="F2382" t="str">
            <v>MEDICO ESPECIALISTA A</v>
          </cell>
          <cell r="G2382">
            <v>20120901</v>
          </cell>
          <cell r="H2382">
            <v>20120901</v>
          </cell>
          <cell r="I2382">
            <v>2014870340</v>
          </cell>
          <cell r="J2382" t="str">
            <v>HG OAXACA DR. AURELIO VALDIVIESO</v>
          </cell>
        </row>
        <row r="2383">
          <cell r="A2383" t="str">
            <v>MOMM890303SE5</v>
          </cell>
          <cell r="B2383" t="str">
            <v>MONTESINOS MIJANGOS MONSERRAT DEL CARMEN</v>
          </cell>
          <cell r="C2383" t="str">
            <v>U004U0011301M010062002200141</v>
          </cell>
          <cell r="D2383"/>
          <cell r="E2383">
            <v>20211001</v>
          </cell>
          <cell r="F2383" t="str">
            <v>MEDICO GENERAL A</v>
          </cell>
          <cell r="G2383">
            <v>20211001</v>
          </cell>
          <cell r="H2383">
            <v>20211001</v>
          </cell>
          <cell r="I2383">
            <v>2014870330</v>
          </cell>
          <cell r="J2383" t="str">
            <v>CSU-12NB OAXACA DE JUAREZ URBANO 1</v>
          </cell>
        </row>
        <row r="2384">
          <cell r="A2384" t="str">
            <v>MOMO8010314P3</v>
          </cell>
          <cell r="B2384" t="str">
            <v>MONROY MERINO OCTAVIO ANGEL</v>
          </cell>
          <cell r="C2384" t="str">
            <v>U004REG11301M020582002200003</v>
          </cell>
          <cell r="D2384"/>
          <cell r="E2384">
            <v>20080501</v>
          </cell>
          <cell r="F2384" t="str">
            <v>TECNICO EN ESTADISTICA EN AREA MEDICA</v>
          </cell>
          <cell r="G2384">
            <v>20080501</v>
          </cell>
          <cell r="H2384">
            <v>20080501</v>
          </cell>
          <cell r="I2384">
            <v>2014874810</v>
          </cell>
          <cell r="J2384" t="str">
            <v>HG CUICATLAN DR. ALBERTO VARGAS MERINO</v>
          </cell>
        </row>
        <row r="2385">
          <cell r="A2385" t="str">
            <v>MOMO810327IK1</v>
          </cell>
          <cell r="B2385" t="str">
            <v>MORALES MARTINEZ OLGA MARIA</v>
          </cell>
          <cell r="C2385" t="str">
            <v>U004REG11301M020352002200380</v>
          </cell>
          <cell r="D2385"/>
          <cell r="E2385">
            <v>20080501</v>
          </cell>
          <cell r="F2385" t="str">
            <v>ENFERMERA GENERAL TITULADA A</v>
          </cell>
          <cell r="G2385">
            <v>20080501</v>
          </cell>
          <cell r="H2385">
            <v>20080501</v>
          </cell>
          <cell r="I2385">
            <v>2014871210</v>
          </cell>
          <cell r="J2385" t="str">
            <v>H PSIQUIATRICO GRANJA CRUZ DEL SUR</v>
          </cell>
        </row>
        <row r="2386">
          <cell r="A2386" t="str">
            <v>MOMT7408219VA</v>
          </cell>
          <cell r="B2386" t="str">
            <v>MOTA MATADAMAS TERESA DE JESUS</v>
          </cell>
          <cell r="C2386" t="str">
            <v>U004U0011301M030182002200036</v>
          </cell>
          <cell r="D2386"/>
          <cell r="E2386">
            <v>20080501</v>
          </cell>
          <cell r="F2386" t="str">
            <v>APOYO ADMINISTRATIVO EN SALUD - A8</v>
          </cell>
          <cell r="G2386">
            <v>20080501</v>
          </cell>
          <cell r="H2386">
            <v>20080501</v>
          </cell>
          <cell r="I2386">
            <v>2014879020</v>
          </cell>
          <cell r="J2386" t="str">
            <v>DEPARTAMENTO DE CONTROL DE INVERSION (U.FINANZAS)</v>
          </cell>
        </row>
        <row r="2387">
          <cell r="A2387" t="str">
            <v>MONM801012ED2</v>
          </cell>
          <cell r="B2387" t="str">
            <v>MORALES NICOLAS MIGUEL</v>
          </cell>
          <cell r="C2387" t="str">
            <v>U004REG11301M030242002200070</v>
          </cell>
          <cell r="D2387"/>
          <cell r="E2387">
            <v>20080501</v>
          </cell>
          <cell r="F2387" t="str">
            <v>APOYO ADMINISTRATIVO EN SALUD-A2</v>
          </cell>
          <cell r="G2387">
            <v>20080501</v>
          </cell>
          <cell r="H2387">
            <v>20080501</v>
          </cell>
          <cell r="I2387">
            <v>2014874790</v>
          </cell>
          <cell r="J2387" t="str">
            <v>HC CHALCATONGO</v>
          </cell>
        </row>
        <row r="2388">
          <cell r="A2388" t="str">
            <v>MOOE720403NW3</v>
          </cell>
          <cell r="B2388" t="str">
            <v>MORALES ORDU&amp;A ELSA ILIANA</v>
          </cell>
          <cell r="C2388" t="str">
            <v>U004U0011301M010062002200221</v>
          </cell>
          <cell r="D2388"/>
          <cell r="E2388">
            <v>20080501</v>
          </cell>
          <cell r="F2388" t="str">
            <v>MEDICO GENERAL A</v>
          </cell>
          <cell r="G2388">
            <v>20080501</v>
          </cell>
          <cell r="H2388">
            <v>20080501</v>
          </cell>
          <cell r="I2388">
            <v>2014877690</v>
          </cell>
          <cell r="J2388" t="str">
            <v>CSR-1NB SAN BLAS ATEMPA</v>
          </cell>
        </row>
        <row r="2389">
          <cell r="A2389" t="str">
            <v>MOOE750917PS4</v>
          </cell>
          <cell r="B2389" t="str">
            <v>MONTERO ORTIZ JOSE ENRIQUE</v>
          </cell>
          <cell r="C2389" t="str">
            <v>U004U0011301M010062002200222</v>
          </cell>
          <cell r="D2389"/>
          <cell r="E2389">
            <v>20080501</v>
          </cell>
          <cell r="F2389" t="str">
            <v>MEDICO GENERAL A</v>
          </cell>
          <cell r="G2389">
            <v>20080501</v>
          </cell>
          <cell r="H2389">
            <v>20080501</v>
          </cell>
          <cell r="I2389">
            <v>2014871240</v>
          </cell>
          <cell r="J2389" t="str">
            <v>JURISDICCION SANITARIA NO. 3 TUXTEPEC</v>
          </cell>
        </row>
        <row r="2390">
          <cell r="A2390" t="str">
            <v>MOOR741018TX3</v>
          </cell>
          <cell r="B2390" t="str">
            <v>MONTIEL OROZCO RENE</v>
          </cell>
          <cell r="C2390" t="str">
            <v>U004U0011301M010062002200224</v>
          </cell>
          <cell r="D2390"/>
          <cell r="E2390">
            <v>20201201</v>
          </cell>
          <cell r="F2390" t="str">
            <v>MEDICO GENERAL A</v>
          </cell>
          <cell r="G2390">
            <v>20201201</v>
          </cell>
          <cell r="H2390">
            <v>20201201</v>
          </cell>
          <cell r="I2390">
            <v>2014870890</v>
          </cell>
          <cell r="J2390" t="str">
            <v>HG TUXTEPEC</v>
          </cell>
        </row>
        <row r="2391">
          <cell r="A2391" t="str">
            <v>MOPA760718IJ0</v>
          </cell>
          <cell r="B2391" t="str">
            <v>MONTESINOS PAZ ALICIA</v>
          </cell>
          <cell r="C2391" t="str">
            <v>U004U0011301M020362002200145</v>
          </cell>
          <cell r="D2391"/>
          <cell r="E2391">
            <v>20090701</v>
          </cell>
          <cell r="F2391" t="str">
            <v>AUXILIAR DE ENFERMERIA A</v>
          </cell>
          <cell r="G2391">
            <v>20090701</v>
          </cell>
          <cell r="H2391">
            <v>20090701</v>
          </cell>
          <cell r="I2391">
            <v>2014877870</v>
          </cell>
          <cell r="J2391" t="str">
            <v>CSU 07 SAN ANTONIO DE LA CAL</v>
          </cell>
        </row>
        <row r="2392">
          <cell r="A2392" t="str">
            <v>MOPA821120RK3</v>
          </cell>
          <cell r="B2392" t="str">
            <v>MOTA PEREZ ANA YAZMIN</v>
          </cell>
          <cell r="C2392" t="str">
            <v>U004REG11301M030062002200045</v>
          </cell>
          <cell r="D2392"/>
          <cell r="E2392">
            <v>20101116</v>
          </cell>
          <cell r="F2392" t="str">
            <v>CAMILLERO</v>
          </cell>
          <cell r="G2392">
            <v>20101116</v>
          </cell>
          <cell r="H2392">
            <v>20101116</v>
          </cell>
          <cell r="I2392">
            <v>2014877980</v>
          </cell>
          <cell r="J2392" t="str">
            <v>HG CIUDAD IXTEPEC</v>
          </cell>
        </row>
        <row r="2393">
          <cell r="A2393" t="str">
            <v>MOPA8712306YA</v>
          </cell>
          <cell r="B2393" t="str">
            <v>MOLINA PACHECO ALFREDO</v>
          </cell>
          <cell r="C2393" t="str">
            <v>U004U0011301M020362002200146</v>
          </cell>
          <cell r="D2393"/>
          <cell r="E2393">
            <v>20090701</v>
          </cell>
          <cell r="F2393" t="str">
            <v>AUXILIAR DE ENFERMERIA A</v>
          </cell>
          <cell r="G2393">
            <v>20090701</v>
          </cell>
          <cell r="H2393">
            <v>20090701</v>
          </cell>
          <cell r="I2393">
            <v>2014875440</v>
          </cell>
          <cell r="J2393" t="str">
            <v>HG MARIA LOMBARDO DE CASO</v>
          </cell>
        </row>
        <row r="2394">
          <cell r="A2394" t="str">
            <v>MOPC8001012C7</v>
          </cell>
          <cell r="B2394" t="str">
            <v>MONTERO PINEDA CRISTO</v>
          </cell>
          <cell r="C2394" t="str">
            <v>U004U0011301M010062002200225</v>
          </cell>
          <cell r="D2394"/>
          <cell r="E2394">
            <v>20080501</v>
          </cell>
          <cell r="F2394" t="str">
            <v>MEDICO GENERAL A</v>
          </cell>
          <cell r="G2394">
            <v>20080501</v>
          </cell>
          <cell r="H2394">
            <v>20080501</v>
          </cell>
          <cell r="I2394">
            <v>2014872120</v>
          </cell>
          <cell r="J2394" t="str">
            <v>CSU-2NB SAN JUAN CHAPULTEPEC</v>
          </cell>
        </row>
        <row r="2395">
          <cell r="A2395" t="str">
            <v>MOPE810123MH1</v>
          </cell>
          <cell r="B2395" t="str">
            <v>MORALES PETO EDWIN ARTURO</v>
          </cell>
          <cell r="C2395" t="str">
            <v>U004U0011301M020362002200147</v>
          </cell>
          <cell r="D2395"/>
          <cell r="E2395">
            <v>20080501</v>
          </cell>
          <cell r="F2395" t="str">
            <v>AUXILIAR DE ENFERMERIA A</v>
          </cell>
          <cell r="G2395">
            <v>20080501</v>
          </cell>
          <cell r="H2395">
            <v>20080501</v>
          </cell>
          <cell r="I2395">
            <v>2014877850</v>
          </cell>
          <cell r="J2395" t="str">
            <v>CSR-2NB EL ROSARIO (BARRIO EL ROSARIO)</v>
          </cell>
        </row>
        <row r="2396">
          <cell r="A2396" t="str">
            <v>MOPE950926GK0</v>
          </cell>
          <cell r="B2396" t="str">
            <v>MORALES PEREZ ERIKA RUBI</v>
          </cell>
          <cell r="C2396" t="str">
            <v>U004U0011301M030062002200046</v>
          </cell>
          <cell r="D2396"/>
          <cell r="E2396">
            <v>20211001</v>
          </cell>
          <cell r="F2396" t="str">
            <v>CAMILLERO</v>
          </cell>
          <cell r="G2396">
            <v>20211001</v>
          </cell>
          <cell r="H2396">
            <v>20211001</v>
          </cell>
          <cell r="I2396">
            <v>2014871970</v>
          </cell>
          <cell r="J2396" t="str">
            <v>CESSA TEOTITLAN DEL VALLE</v>
          </cell>
        </row>
        <row r="2397">
          <cell r="A2397" t="str">
            <v>MOPL720608TV3</v>
          </cell>
          <cell r="B2397" t="str">
            <v>MORENO POMBO LUZ MARIA</v>
          </cell>
          <cell r="C2397" t="str">
            <v>U004REG11301M010042002200100</v>
          </cell>
          <cell r="D2397"/>
          <cell r="E2397">
            <v>20080501</v>
          </cell>
          <cell r="F2397" t="str">
            <v>MEDICO ESPECIALISTA A</v>
          </cell>
          <cell r="G2397">
            <v>20080501</v>
          </cell>
          <cell r="H2397">
            <v>20080501</v>
          </cell>
          <cell r="I2397">
            <v>2014870340</v>
          </cell>
          <cell r="J2397" t="str">
            <v>HG OAXACA DR. AURELIO VALDIVIESO</v>
          </cell>
        </row>
        <row r="2398">
          <cell r="A2398" t="str">
            <v>MOPL800415JL7</v>
          </cell>
          <cell r="B2398" t="str">
            <v>MORALES PACHECO JOSE LUIS</v>
          </cell>
          <cell r="C2398" t="str">
            <v>U004REG11301M020152002200005</v>
          </cell>
          <cell r="D2398"/>
          <cell r="E2398">
            <v>20080501</v>
          </cell>
          <cell r="F2398" t="str">
            <v>PSICOLOGO CLINICO</v>
          </cell>
          <cell r="G2398">
            <v>20080501</v>
          </cell>
          <cell r="H2398">
            <v>20080501</v>
          </cell>
          <cell r="I2398">
            <v>2014878490</v>
          </cell>
          <cell r="J2398" t="str">
            <v>UNEME EC COLONIA VOLCANES</v>
          </cell>
        </row>
        <row r="2399">
          <cell r="A2399" t="str">
            <v>MOPM600103IC1</v>
          </cell>
          <cell r="B2399" t="str">
            <v>MORALES PARDI&amp;O MANUEL</v>
          </cell>
          <cell r="C2399" t="str">
            <v>U004U0011301M010062002200226</v>
          </cell>
          <cell r="D2399"/>
          <cell r="E2399">
            <v>20080501</v>
          </cell>
          <cell r="F2399" t="str">
            <v>MEDICO GENERAL A</v>
          </cell>
          <cell r="G2399">
            <v>20080501</v>
          </cell>
          <cell r="H2399">
            <v>20080501</v>
          </cell>
          <cell r="I2399">
            <v>2014878950</v>
          </cell>
          <cell r="J2399" t="str">
            <v>HC LOMA BONITA</v>
          </cell>
        </row>
        <row r="2400">
          <cell r="A2400" t="str">
            <v>MOPN840921NJ5</v>
          </cell>
          <cell r="B2400" t="str">
            <v>MONROY PACHECO NANCY FAVIOLA</v>
          </cell>
          <cell r="C2400" t="str">
            <v>U004REG11301M030252002200089</v>
          </cell>
          <cell r="D2400"/>
          <cell r="E2400">
            <v>20080501</v>
          </cell>
          <cell r="F2400" t="str">
            <v>APOYO ADMINISRATIVO EN SALUD-A1</v>
          </cell>
          <cell r="G2400">
            <v>20080501</v>
          </cell>
          <cell r="H2400">
            <v>20080501</v>
          </cell>
          <cell r="I2400">
            <v>2014872710</v>
          </cell>
          <cell r="J2400" t="str">
            <v>HG SAN PABLO HUIXTEPEC DR. MANUEL VELASCO SUAREZ</v>
          </cell>
        </row>
        <row r="2401">
          <cell r="A2401" t="str">
            <v>MOQE820610GR9</v>
          </cell>
          <cell r="B2401" t="str">
            <v>MONTALVO QUIZAMAN ENRIQUETA</v>
          </cell>
          <cell r="C2401" t="str">
            <v>U004REG11301M020362002200149</v>
          </cell>
          <cell r="D2401"/>
          <cell r="E2401">
            <v>20110916</v>
          </cell>
          <cell r="F2401" t="str">
            <v>AUXILIAR DE ENFERMERIA A</v>
          </cell>
          <cell r="G2401">
            <v>20110916</v>
          </cell>
          <cell r="H2401">
            <v>20110916</v>
          </cell>
          <cell r="I2401">
            <v>2014874810</v>
          </cell>
          <cell r="J2401" t="str">
            <v>HG CUICATLAN DR. ALBERTO VARGAS MERINO</v>
          </cell>
        </row>
        <row r="2402">
          <cell r="A2402" t="str">
            <v>MORB761124QI5</v>
          </cell>
          <cell r="B2402" t="str">
            <v>MORENO RUIZ BEATRIZ GUADALUPE</v>
          </cell>
          <cell r="C2402" t="str">
            <v>U004U0011301M020012002200006</v>
          </cell>
          <cell r="D2402"/>
          <cell r="E2402">
            <v>20081201</v>
          </cell>
          <cell r="F2402" t="str">
            <v>QUIMICO A</v>
          </cell>
          <cell r="G2402">
            <v>20081201</v>
          </cell>
          <cell r="H2402">
            <v>20081201</v>
          </cell>
          <cell r="I2402">
            <v>2014877500</v>
          </cell>
          <cell r="J2402" t="str">
            <v>CSU 04 SAN BARTOLO</v>
          </cell>
        </row>
        <row r="2403">
          <cell r="A2403" t="str">
            <v>MORB930530370</v>
          </cell>
          <cell r="B2403" t="str">
            <v>MOTA RODRIGUEZ BRENDA</v>
          </cell>
          <cell r="C2403" t="str">
            <v>U004REG11301M020362002200150</v>
          </cell>
          <cell r="D2403"/>
          <cell r="E2403">
            <v>20171016</v>
          </cell>
          <cell r="F2403" t="str">
            <v>AUXILIAR DE ENFERMERIA A</v>
          </cell>
          <cell r="G2403">
            <v>20171016</v>
          </cell>
          <cell r="H2403">
            <v>20171016</v>
          </cell>
          <cell r="I2403">
            <v>2014873870</v>
          </cell>
          <cell r="J2403" t="str">
            <v>HG HUAJUAPAN ENF. MA. DEL PILAR SANCHEZ V.</v>
          </cell>
        </row>
        <row r="2404">
          <cell r="A2404" t="str">
            <v>MORE7810244P7</v>
          </cell>
          <cell r="B2404" t="str">
            <v>MOYA RASGADO EFRAIN</v>
          </cell>
          <cell r="C2404" t="str">
            <v>U004REG11301M010062002200270</v>
          </cell>
          <cell r="D2404"/>
          <cell r="E2404">
            <v>20110616</v>
          </cell>
          <cell r="F2404" t="str">
            <v>MEDICO GENERAL A</v>
          </cell>
          <cell r="G2404">
            <v>20110616</v>
          </cell>
          <cell r="H2404">
            <v>20110616</v>
          </cell>
          <cell r="I2404">
            <v>2014877760</v>
          </cell>
          <cell r="J2404" t="str">
            <v>HC LA PAZ TEOJOMULCO-TEXMELUCAN</v>
          </cell>
        </row>
        <row r="2405">
          <cell r="A2405" t="str">
            <v>MORG680624SU3</v>
          </cell>
          <cell r="B2405" t="str">
            <v>MORALES RODRIGUEZ GABRIEL</v>
          </cell>
          <cell r="C2405" t="str">
            <v>U004U0011301M030042002200012</v>
          </cell>
          <cell r="D2405"/>
          <cell r="E2405">
            <v>20090701</v>
          </cell>
          <cell r="F2405" t="str">
            <v>PROMOTOR EN SALUD</v>
          </cell>
          <cell r="G2405">
            <v>20090701</v>
          </cell>
          <cell r="H2405">
            <v>20090701</v>
          </cell>
          <cell r="I2405">
            <v>2014872020</v>
          </cell>
          <cell r="J2405" t="str">
            <v>CSR-1NB SANTA MARIA LA ASUNCION</v>
          </cell>
        </row>
        <row r="2406">
          <cell r="A2406" t="str">
            <v>MORG790320NE6</v>
          </cell>
          <cell r="B2406" t="str">
            <v>MORALES RAMIREZ GERARDO AMAURY</v>
          </cell>
          <cell r="C2406" t="str">
            <v>U004REG11301M030252002200090</v>
          </cell>
          <cell r="D2406"/>
          <cell r="E2406">
            <v>20090701</v>
          </cell>
          <cell r="F2406" t="str">
            <v>APOYO ADMINISRATIVO EN SALUD-A1</v>
          </cell>
          <cell r="G2406">
            <v>20090701</v>
          </cell>
          <cell r="H2406">
            <v>20090701</v>
          </cell>
          <cell r="I2406">
            <v>2014870340</v>
          </cell>
          <cell r="J2406" t="str">
            <v>HG OAXACA DR. AURELIO VALDIVIESO</v>
          </cell>
        </row>
        <row r="2407">
          <cell r="A2407" t="str">
            <v>MORL731106JC0</v>
          </cell>
          <cell r="B2407" t="str">
            <v>MORENO RUIZ LEONARDO ALEJANDRO</v>
          </cell>
          <cell r="C2407" t="str">
            <v>U004REG11301M010042002200101</v>
          </cell>
          <cell r="D2407"/>
          <cell r="E2407">
            <v>20080501</v>
          </cell>
          <cell r="F2407" t="str">
            <v>MEDICO ESPECIALISTA A</v>
          </cell>
          <cell r="G2407">
            <v>20080501</v>
          </cell>
          <cell r="H2407">
            <v>20080501</v>
          </cell>
          <cell r="I2407">
            <v>2014870340</v>
          </cell>
          <cell r="J2407" t="str">
            <v>HG OAXACA DR. AURELIO VALDIVIESO</v>
          </cell>
        </row>
        <row r="2408">
          <cell r="A2408" t="str">
            <v>MORM8103093M8</v>
          </cell>
          <cell r="B2408" t="str">
            <v>MOZO RAMIREZ MARICRUZ</v>
          </cell>
          <cell r="C2408" t="str">
            <v>U004REG11301M020352002200381</v>
          </cell>
          <cell r="D2408"/>
          <cell r="E2408">
            <v>20080501</v>
          </cell>
          <cell r="F2408" t="str">
            <v>ENFERMERA GENERAL TITULADA A</v>
          </cell>
          <cell r="G2408">
            <v>20080501</v>
          </cell>
          <cell r="H2408">
            <v>20080501</v>
          </cell>
          <cell r="I2408">
            <v>2014877750</v>
          </cell>
          <cell r="J2408" t="str">
            <v>HC TLACOTEPEC</v>
          </cell>
        </row>
        <row r="2409">
          <cell r="A2409" t="str">
            <v>MORN7711167V5</v>
          </cell>
          <cell r="B2409" t="str">
            <v>MORTERA DE LA ROSA NORIS</v>
          </cell>
          <cell r="C2409" t="str">
            <v>U004REG11301M020032002200021</v>
          </cell>
          <cell r="D2409"/>
          <cell r="E2409">
            <v>20080501</v>
          </cell>
          <cell r="F2409" t="str">
            <v>TECNICO LABORATORISTA A</v>
          </cell>
          <cell r="G2409">
            <v>20080501</v>
          </cell>
          <cell r="H2409">
            <v>20080501</v>
          </cell>
          <cell r="I2409">
            <v>2014870890</v>
          </cell>
          <cell r="J2409" t="str">
            <v>HG TUXTEPEC</v>
          </cell>
        </row>
        <row r="2410">
          <cell r="A2410" t="str">
            <v>MORN8012126AA</v>
          </cell>
          <cell r="B2410" t="str">
            <v>MONTERRUBIO RUIZ NERI</v>
          </cell>
          <cell r="C2410" t="str">
            <v>U004U0011301M010072002200075</v>
          </cell>
          <cell r="D2410"/>
          <cell r="E2410">
            <v>20080501</v>
          </cell>
          <cell r="F2410" t="str">
            <v>CIRUJANO DENTISTA A</v>
          </cell>
          <cell r="G2410">
            <v>20080501</v>
          </cell>
          <cell r="H2410">
            <v>20080501</v>
          </cell>
          <cell r="I2410">
            <v>2014872190</v>
          </cell>
          <cell r="J2410" t="str">
            <v>CSR-2NB SANTIAGO MATATLAN</v>
          </cell>
        </row>
        <row r="2411">
          <cell r="A2411" t="str">
            <v>MORN820904TL5</v>
          </cell>
          <cell r="B2411" t="str">
            <v>MONTA&amp;O ROMO NATALIA</v>
          </cell>
          <cell r="C2411" t="str">
            <v>U004REG11301M020352002200049</v>
          </cell>
          <cell r="D2411"/>
          <cell r="E2411">
            <v>20090701</v>
          </cell>
          <cell r="F2411" t="str">
            <v>ENFERMERA GENERAL TITULADA A</v>
          </cell>
          <cell r="G2411">
            <v>20090701</v>
          </cell>
          <cell r="H2411">
            <v>20090701</v>
          </cell>
          <cell r="I2411">
            <v>2014870140</v>
          </cell>
          <cell r="J2411" t="str">
            <v>HG JUCHITAN DR. MACEDONIO BENITEZ FUENTES</v>
          </cell>
        </row>
        <row r="2412">
          <cell r="A2412" t="str">
            <v>MORR780907D91</v>
          </cell>
          <cell r="B2412" t="str">
            <v>MORENO RAYMUNDO REYNA</v>
          </cell>
          <cell r="C2412" t="str">
            <v>U004U0011301M020402002200009</v>
          </cell>
          <cell r="D2412"/>
          <cell r="E2412">
            <v>20080501</v>
          </cell>
          <cell r="F2412" t="str">
            <v>TRABAJADORA SOCIAL EN AREA MEDICA A</v>
          </cell>
          <cell r="G2412">
            <v>20080501</v>
          </cell>
          <cell r="H2412">
            <v>20080501</v>
          </cell>
          <cell r="I2412">
            <v>2014877310</v>
          </cell>
          <cell r="J2412" t="str">
            <v>HE DE LA NI&amp;EZ OAXAQUE&amp;A</v>
          </cell>
        </row>
        <row r="2413">
          <cell r="A2413" t="str">
            <v>MORR850122AK6</v>
          </cell>
          <cell r="B2413" t="str">
            <v>MORENO ROJAS ROSALBA</v>
          </cell>
          <cell r="C2413" t="str">
            <v>U004REG11301M020362002200152</v>
          </cell>
          <cell r="D2413"/>
          <cell r="E2413">
            <v>20120301</v>
          </cell>
          <cell r="F2413" t="str">
            <v>AUXILIAR DE ENFERMERIA A</v>
          </cell>
          <cell r="G2413">
            <v>20120301</v>
          </cell>
          <cell r="H2413">
            <v>20120301</v>
          </cell>
          <cell r="I2413">
            <v>2014870890</v>
          </cell>
          <cell r="J2413" t="str">
            <v>HG TUXTEPEC</v>
          </cell>
        </row>
        <row r="2414">
          <cell r="A2414" t="str">
            <v>MORY8701161T4</v>
          </cell>
          <cell r="B2414" t="str">
            <v>MORALES RIOS YAMILETTE</v>
          </cell>
          <cell r="C2414" t="str">
            <v>U004REG11301M020362002200153</v>
          </cell>
          <cell r="D2414"/>
          <cell r="E2414">
            <v>20110601</v>
          </cell>
          <cell r="F2414" t="str">
            <v>AUXILIAR DE ENFERMERIA A</v>
          </cell>
          <cell r="G2414">
            <v>20110601</v>
          </cell>
          <cell r="H2414">
            <v>20110601</v>
          </cell>
          <cell r="I2414">
            <v>2014870340</v>
          </cell>
          <cell r="J2414" t="str">
            <v>HG OAXACA DR. AURELIO VALDIVIESO</v>
          </cell>
        </row>
        <row r="2415">
          <cell r="A2415" t="str">
            <v>MOSC851230DF3</v>
          </cell>
          <cell r="B2415" t="str">
            <v>MONTESINOS SANTIAGO CLAUDIA GABRIELA</v>
          </cell>
          <cell r="C2415" t="str">
            <v>U004U0011301M030222002200043</v>
          </cell>
          <cell r="D2415"/>
          <cell r="E2415">
            <v>20200816</v>
          </cell>
          <cell r="F2415" t="str">
            <v>APOYO ADMINISTRATIVO EN SALUD-A4</v>
          </cell>
          <cell r="G2415">
            <v>20200816</v>
          </cell>
          <cell r="H2415">
            <v>20200816</v>
          </cell>
          <cell r="I2415">
            <v>2014878200</v>
          </cell>
          <cell r="J2415" t="str">
            <v>SUBDIRECCION GENERAL DE ADMINISTRACION Y FINANZAS</v>
          </cell>
        </row>
        <row r="2416">
          <cell r="A2416" t="str">
            <v>MOSD7709208G2</v>
          </cell>
          <cell r="B2416" t="str">
            <v>MORALES SANCHEZ DANIEL</v>
          </cell>
          <cell r="C2416" t="str">
            <v>U004REG11301M010062002200271</v>
          </cell>
          <cell r="D2416"/>
          <cell r="E2416">
            <v>20080501</v>
          </cell>
          <cell r="F2416" t="str">
            <v>MEDICO GENERAL A</v>
          </cell>
          <cell r="G2416">
            <v>20080501</v>
          </cell>
          <cell r="H2416">
            <v>20080501</v>
          </cell>
          <cell r="I2416">
            <v>2014871021</v>
          </cell>
          <cell r="J2416" t="str">
            <v>R 02 COL. VICTOR YODO</v>
          </cell>
        </row>
        <row r="2417">
          <cell r="A2417" t="str">
            <v>MOSJ6401255Z5</v>
          </cell>
          <cell r="B2417" t="str">
            <v>MORENO SABINO JUVENTINO</v>
          </cell>
          <cell r="C2417" t="str">
            <v>U004REG11301M030242002200071</v>
          </cell>
          <cell r="D2417"/>
          <cell r="E2417">
            <v>20080501</v>
          </cell>
          <cell r="F2417" t="str">
            <v>APOYO ADMINISTRATIVO EN SALUD-A2</v>
          </cell>
          <cell r="G2417">
            <v>20080501</v>
          </cell>
          <cell r="H2417">
            <v>20080501</v>
          </cell>
          <cell r="I2417">
            <v>2014875440</v>
          </cell>
          <cell r="J2417" t="str">
            <v>HG MARIA LOMBARDO DE CASO</v>
          </cell>
        </row>
        <row r="2418">
          <cell r="A2418" t="str">
            <v>MOSJ780814E25</v>
          </cell>
          <cell r="B2418" t="str">
            <v>MOLINA SOSA JENNY ELIZABETH</v>
          </cell>
          <cell r="C2418" t="str">
            <v>U004U0011301M010072002200076</v>
          </cell>
          <cell r="D2418"/>
          <cell r="E2418">
            <v>20080501</v>
          </cell>
          <cell r="F2418" t="str">
            <v>CIRUJANO DENTISTA A</v>
          </cell>
          <cell r="G2418">
            <v>20080501</v>
          </cell>
          <cell r="H2418">
            <v>20080501</v>
          </cell>
          <cell r="I2418">
            <v>2014870030</v>
          </cell>
          <cell r="J2418" t="str">
            <v>CSU-12NB SALINA CRUZ</v>
          </cell>
        </row>
        <row r="2419">
          <cell r="A2419" t="str">
            <v>MOSL781125P1A</v>
          </cell>
          <cell r="B2419" t="str">
            <v>MORENO SANTOS JOSE LUIS</v>
          </cell>
          <cell r="C2419" t="str">
            <v>U004U0011301M030062002200019</v>
          </cell>
          <cell r="D2419"/>
          <cell r="E2419">
            <v>20080501</v>
          </cell>
          <cell r="F2419" t="str">
            <v>CAMILLERO</v>
          </cell>
          <cell r="G2419">
            <v>20080501</v>
          </cell>
          <cell r="H2419">
            <v>20080501</v>
          </cell>
          <cell r="I2419">
            <v>2014870340</v>
          </cell>
          <cell r="J2419" t="str">
            <v>HG OAXACA DR. AURELIO VALDIVIESO</v>
          </cell>
        </row>
        <row r="2420">
          <cell r="A2420" t="str">
            <v>MOSL840308F22</v>
          </cell>
          <cell r="B2420" t="str">
            <v>MORALES SANCHEZ LILIANA</v>
          </cell>
          <cell r="C2420" t="str">
            <v>U004REG11301M020352002200382</v>
          </cell>
          <cell r="D2420"/>
          <cell r="E2420">
            <v>20080501</v>
          </cell>
          <cell r="F2420" t="str">
            <v>ENFERMERA GENERAL TITULADA A</v>
          </cell>
          <cell r="G2420">
            <v>20080501</v>
          </cell>
          <cell r="H2420">
            <v>20080501</v>
          </cell>
          <cell r="I2420">
            <v>2014877740</v>
          </cell>
          <cell r="J2420" t="str">
            <v>HG TEHUANTEPEC</v>
          </cell>
        </row>
        <row r="2421">
          <cell r="A2421" t="str">
            <v>MOSM830704GU8</v>
          </cell>
          <cell r="B2421" t="str">
            <v>MORALES SILVA MARISOL</v>
          </cell>
          <cell r="C2421" t="str">
            <v>U004REG11301M020352002200383</v>
          </cell>
          <cell r="D2421">
            <v>41223</v>
          </cell>
          <cell r="E2421">
            <v>20101016</v>
          </cell>
          <cell r="F2421" t="str">
            <v>ENFERMERA GENERAL TITULADA A</v>
          </cell>
          <cell r="G2421">
            <v>20101016</v>
          </cell>
          <cell r="H2421">
            <v>20101016</v>
          </cell>
          <cell r="I2421">
            <v>2014874800</v>
          </cell>
          <cell r="J2421" t="str">
            <v>HC TAMAZULAPAM</v>
          </cell>
        </row>
        <row r="2422">
          <cell r="A2422" t="str">
            <v>MOSN750705NKA</v>
          </cell>
          <cell r="B2422" t="str">
            <v>MORALES SANCHEZ NORBELLA</v>
          </cell>
          <cell r="C2422" t="str">
            <v>U004REG11301M010062002200272</v>
          </cell>
          <cell r="D2422"/>
          <cell r="E2422">
            <v>20080501</v>
          </cell>
          <cell r="F2422" t="str">
            <v>MEDICO GENERAL A</v>
          </cell>
          <cell r="G2422">
            <v>20080501</v>
          </cell>
          <cell r="H2422">
            <v>20080501</v>
          </cell>
          <cell r="I2422">
            <v>2014870030</v>
          </cell>
          <cell r="J2422" t="str">
            <v>CSU-12NB SALINA CRUZ</v>
          </cell>
        </row>
        <row r="2423">
          <cell r="A2423" t="str">
            <v>MOSP631010HX1</v>
          </cell>
          <cell r="B2423" t="str">
            <v>MOLINA SEGURA PAULA EVANGELINA</v>
          </cell>
          <cell r="C2423" t="str">
            <v>U004U0011301CF400042002200106</v>
          </cell>
          <cell r="D2423"/>
          <cell r="E2423">
            <v>20090701</v>
          </cell>
          <cell r="F2423" t="str">
            <v>SOPORTE ADMINISTRATIVO A</v>
          </cell>
          <cell r="G2423">
            <v>20090701</v>
          </cell>
          <cell r="H2423">
            <v>20090701</v>
          </cell>
          <cell r="I2423">
            <v>2014871023</v>
          </cell>
          <cell r="J2423" t="str">
            <v>COORDINACION GENERAL DE TELEMEDICINA</v>
          </cell>
        </row>
        <row r="2424">
          <cell r="A2424" t="str">
            <v>MOTA7704173GA</v>
          </cell>
          <cell r="B2424" t="str">
            <v>MORALES TOLEDO ALEXAN</v>
          </cell>
          <cell r="C2424" t="str">
            <v>U004REG11301M010062002200273</v>
          </cell>
          <cell r="D2424"/>
          <cell r="E2424">
            <v>20080501</v>
          </cell>
          <cell r="F2424" t="str">
            <v>MEDICO GENERAL A</v>
          </cell>
          <cell r="G2424">
            <v>20080501</v>
          </cell>
          <cell r="H2424">
            <v>20080501</v>
          </cell>
          <cell r="I2424">
            <v>2014871580</v>
          </cell>
          <cell r="J2424" t="str">
            <v>R 02 SANTIAGO NILTEPEC</v>
          </cell>
        </row>
        <row r="2425">
          <cell r="A2425" t="str">
            <v>MOTM810407261</v>
          </cell>
          <cell r="B2425" t="str">
            <v>MORALES TOLEDO MIGUEL ANGEL</v>
          </cell>
          <cell r="C2425" t="str">
            <v>U004U0011301M010072002200077</v>
          </cell>
          <cell r="D2425"/>
          <cell r="E2425">
            <v>20080501</v>
          </cell>
          <cell r="F2425" t="str">
            <v>CIRUJANO DENTISTA A</v>
          </cell>
          <cell r="G2425">
            <v>20080501</v>
          </cell>
          <cell r="H2425">
            <v>20080501</v>
          </cell>
          <cell r="I2425">
            <v>2014871580</v>
          </cell>
          <cell r="J2425" t="str">
            <v>R 02 SANTIAGO NILTEPEC</v>
          </cell>
        </row>
        <row r="2426">
          <cell r="A2426" t="str">
            <v>MOTR740519V56</v>
          </cell>
          <cell r="B2426" t="str">
            <v>MONTIEL TRUJILLO RODOLFO ALEJANDRO</v>
          </cell>
          <cell r="C2426" t="str">
            <v>U004REG11301M010042002200102</v>
          </cell>
          <cell r="D2426"/>
          <cell r="E2426">
            <v>20080501</v>
          </cell>
          <cell r="F2426" t="str">
            <v>MEDICO ESPECIALISTA A</v>
          </cell>
          <cell r="G2426">
            <v>20080501</v>
          </cell>
          <cell r="H2426">
            <v>20080501</v>
          </cell>
          <cell r="I2426">
            <v>2014870890</v>
          </cell>
          <cell r="J2426" t="str">
            <v>HG TUXTEPEC</v>
          </cell>
        </row>
        <row r="2427">
          <cell r="A2427" t="str">
            <v>MOVC800824PR4</v>
          </cell>
          <cell r="B2427" t="str">
            <v>MORENO VELAZQUEZ CARLOS SEBASTIAN</v>
          </cell>
          <cell r="C2427" t="str">
            <v>U004U0011301CF400042002200107</v>
          </cell>
          <cell r="D2427"/>
          <cell r="E2427">
            <v>20080501</v>
          </cell>
          <cell r="F2427" t="str">
            <v>SOPORTE ADMINISTRATIVO A</v>
          </cell>
          <cell r="G2427">
            <v>20080501</v>
          </cell>
          <cell r="H2427">
            <v>20080501</v>
          </cell>
          <cell r="I2427">
            <v>2014877980</v>
          </cell>
          <cell r="J2427" t="str">
            <v>HG CIUDAD IXTEPEC</v>
          </cell>
        </row>
        <row r="2428">
          <cell r="A2428" t="str">
            <v>MOVJ730521MUA</v>
          </cell>
          <cell r="B2428" t="str">
            <v>MORALES VARELA JULIO CESAR</v>
          </cell>
          <cell r="C2428" t="str">
            <v>U004REG11301M030252002200091</v>
          </cell>
          <cell r="D2428"/>
          <cell r="E2428">
            <v>20090701</v>
          </cell>
          <cell r="F2428" t="str">
            <v>APOYO ADMINISRATIVO EN SALUD-A1</v>
          </cell>
          <cell r="G2428">
            <v>20090701</v>
          </cell>
          <cell r="H2428">
            <v>20090701</v>
          </cell>
          <cell r="I2428">
            <v>2014870340</v>
          </cell>
          <cell r="J2428" t="str">
            <v>HG OAXACA DR. AURELIO VALDIVIESO</v>
          </cell>
        </row>
        <row r="2429">
          <cell r="A2429" t="str">
            <v>MOVJ840710D45</v>
          </cell>
          <cell r="B2429" t="str">
            <v>MONTES VILLA JUAN</v>
          </cell>
          <cell r="C2429" t="str">
            <v>U004REG11301M030062002200046</v>
          </cell>
          <cell r="D2429"/>
          <cell r="E2429">
            <v>20080501</v>
          </cell>
          <cell r="F2429" t="str">
            <v>CAMILLERO</v>
          </cell>
          <cell r="G2429">
            <v>20080501</v>
          </cell>
          <cell r="H2429">
            <v>20080501</v>
          </cell>
          <cell r="I2429">
            <v>2014870300</v>
          </cell>
          <cell r="J2429" t="str">
            <v>HG PUTLA AMIGO DEL NI&amp;O Y DE LA MADRE</v>
          </cell>
        </row>
        <row r="2430">
          <cell r="A2430" t="str">
            <v>MOVL8010113P1</v>
          </cell>
          <cell r="B2430" t="str">
            <v>MOTA VELASCO LUCERO IVETTE</v>
          </cell>
          <cell r="C2430" t="str">
            <v>U004U0011301M030242002200204</v>
          </cell>
          <cell r="D2430"/>
          <cell r="E2430">
            <v>20080501</v>
          </cell>
          <cell r="F2430" t="str">
            <v>APOYO ADMINISTRATIVO EN SALUD-A2</v>
          </cell>
          <cell r="G2430">
            <v>20011101</v>
          </cell>
          <cell r="H2430">
            <v>20080501</v>
          </cell>
          <cell r="I2430">
            <v>2014872140</v>
          </cell>
          <cell r="J2430" t="str">
            <v>CSU-3NB COLONIA AMERICA</v>
          </cell>
        </row>
        <row r="2431">
          <cell r="A2431" t="str">
            <v>MOVR700519SN0</v>
          </cell>
          <cell r="B2431" t="str">
            <v>MORENO VERA ROBERTO</v>
          </cell>
          <cell r="C2431" t="str">
            <v>U004U0011301M030192002200033</v>
          </cell>
          <cell r="D2431"/>
          <cell r="E2431">
            <v>20080501</v>
          </cell>
          <cell r="F2431" t="str">
            <v>APOYO ADMINISTRATIVO EN SALUD-A7</v>
          </cell>
          <cell r="G2431">
            <v>20080501</v>
          </cell>
          <cell r="H2431">
            <v>20080501</v>
          </cell>
          <cell r="I2431">
            <v>2014873640</v>
          </cell>
          <cell r="J2431" t="str">
            <v>R 02 REYES MANTECON</v>
          </cell>
        </row>
        <row r="2432">
          <cell r="A2432" t="str">
            <v>MOVR850407713</v>
          </cell>
          <cell r="B2432" t="str">
            <v>MORALES VASQUEZ RUTH IRAIS</v>
          </cell>
          <cell r="C2432" t="str">
            <v>U004U0011301M030242002200205</v>
          </cell>
          <cell r="D2432"/>
          <cell r="E2432">
            <v>20080501</v>
          </cell>
          <cell r="F2432" t="str">
            <v>APOYO ADMINISTRATIVO EN SALUD-A2</v>
          </cell>
          <cell r="G2432">
            <v>20080501</v>
          </cell>
          <cell r="H2432">
            <v>20080501</v>
          </cell>
          <cell r="I2432">
            <v>2014879040</v>
          </cell>
          <cell r="J2432" t="str">
            <v>DEPARTAMENTO DE CONTABILIDAD (U. FINANCIERA)</v>
          </cell>
        </row>
        <row r="2433">
          <cell r="A2433" t="str">
            <v>MOVS8711043B3</v>
          </cell>
          <cell r="B2433" t="str">
            <v>MORALES VALENZUELA SARAHI</v>
          </cell>
          <cell r="C2433" t="str">
            <v>U004U0011301M020362002200148</v>
          </cell>
          <cell r="D2433"/>
          <cell r="E2433">
            <v>20090701</v>
          </cell>
          <cell r="F2433" t="str">
            <v>AUXILIAR DE ENFERMERIA A</v>
          </cell>
          <cell r="G2433">
            <v>20090701</v>
          </cell>
          <cell r="H2433">
            <v>20090701</v>
          </cell>
          <cell r="I2433">
            <v>2014871240</v>
          </cell>
          <cell r="J2433" t="str">
            <v>JURISDICCION SANITARIA NO. 3 TUXTEPEC</v>
          </cell>
        </row>
        <row r="2434">
          <cell r="A2434" t="str">
            <v>MOZM5806225N4</v>
          </cell>
          <cell r="B2434" t="str">
            <v>MORALES ZARATE MIGUEL ANGEL</v>
          </cell>
          <cell r="C2434" t="str">
            <v>U004U0011301M030252002200291</v>
          </cell>
          <cell r="D2434"/>
          <cell r="E2434">
            <v>20201001</v>
          </cell>
          <cell r="F2434" t="str">
            <v>APOYO ADMINISRATIVO EN SALUD-A1</v>
          </cell>
          <cell r="G2434">
            <v>20201001</v>
          </cell>
          <cell r="H2434">
            <v>20201001</v>
          </cell>
          <cell r="I2434">
            <v>2014878200</v>
          </cell>
          <cell r="J2434" t="str">
            <v>SUBDIRECCION GENERAL DE ADMINISTRACION Y FINANZAS</v>
          </cell>
        </row>
        <row r="2435">
          <cell r="A2435" t="str">
            <v>MUAE790611BM1</v>
          </cell>
          <cell r="B2435" t="str">
            <v>MU&amp;OZ AREVALO EDITH</v>
          </cell>
          <cell r="C2435" t="str">
            <v>U004REG11301M020012002200012</v>
          </cell>
          <cell r="D2435"/>
          <cell r="E2435">
            <v>20080501</v>
          </cell>
          <cell r="F2435" t="str">
            <v>QUIMICO A</v>
          </cell>
          <cell r="G2435">
            <v>20080501</v>
          </cell>
          <cell r="H2435">
            <v>20080501</v>
          </cell>
          <cell r="I2435">
            <v>2014877310</v>
          </cell>
          <cell r="J2435" t="str">
            <v>HE DE LA NI&amp;EZ OAXAQUE&amp;A</v>
          </cell>
        </row>
        <row r="2436">
          <cell r="A2436" t="str">
            <v>MUCA810522I9A</v>
          </cell>
          <cell r="B2436" t="str">
            <v>MURILLO CALVO ALEJANDRO</v>
          </cell>
          <cell r="C2436" t="str">
            <v>U004U0011301M030242002200206</v>
          </cell>
          <cell r="D2436"/>
          <cell r="E2436">
            <v>20090701</v>
          </cell>
          <cell r="F2436" t="str">
            <v>APOYO ADMINISTRATIVO EN SALUD-A2</v>
          </cell>
          <cell r="G2436">
            <v>20090701</v>
          </cell>
          <cell r="H2436">
            <v>20090701</v>
          </cell>
          <cell r="I2436">
            <v>2014878070</v>
          </cell>
          <cell r="J2436" t="str">
            <v>UNIDAD DE ENFERMERIA (DIR. DE ATENCION MEDICA)</v>
          </cell>
        </row>
        <row r="2437">
          <cell r="A2437" t="str">
            <v>MUCY820304D32</v>
          </cell>
          <cell r="B2437" t="str">
            <v>MURRIETA CABALLERO YESENIA</v>
          </cell>
          <cell r="C2437" t="str">
            <v>U004REG11301M020352002200384</v>
          </cell>
          <cell r="D2437"/>
          <cell r="E2437">
            <v>20101101</v>
          </cell>
          <cell r="F2437" t="str">
            <v>ENFERMERA GENERAL TITULADA A</v>
          </cell>
          <cell r="G2437">
            <v>20101101</v>
          </cell>
          <cell r="H2437">
            <v>20101101</v>
          </cell>
          <cell r="I2437">
            <v>2014873460</v>
          </cell>
          <cell r="J2437" t="str">
            <v>HG PUERTO ESCONDIDO</v>
          </cell>
        </row>
        <row r="2438">
          <cell r="A2438" t="str">
            <v>MUGM8309162R3</v>
          </cell>
          <cell r="B2438" t="str">
            <v>MURIA GASPAR MARIELA</v>
          </cell>
          <cell r="C2438" t="str">
            <v>U004REG11301M030252002200092</v>
          </cell>
          <cell r="D2438"/>
          <cell r="E2438">
            <v>20080501</v>
          </cell>
          <cell r="F2438" t="str">
            <v>APOYO ADMINISRATIVO EN SALUD-A1</v>
          </cell>
          <cell r="G2438">
            <v>20080501</v>
          </cell>
          <cell r="H2438">
            <v>20080501</v>
          </cell>
          <cell r="I2438">
            <v>2014872710</v>
          </cell>
          <cell r="J2438" t="str">
            <v>HG SAN PABLO HUIXTEPEC DR. MANUEL VELASCO SUAREZ</v>
          </cell>
        </row>
        <row r="2439">
          <cell r="A2439" t="str">
            <v>MUKK810930GE6</v>
          </cell>
          <cell r="B2439" t="str">
            <v>MU&amp;OZ KAPISTRAN KARLA</v>
          </cell>
          <cell r="C2439" t="str">
            <v>U004U0011301M030252002200292</v>
          </cell>
          <cell r="D2439"/>
          <cell r="E2439">
            <v>20080501</v>
          </cell>
          <cell r="F2439" t="str">
            <v>APOYO ADMINISRATIVO EN SALUD-A1</v>
          </cell>
          <cell r="G2439">
            <v>20080501</v>
          </cell>
          <cell r="H2439">
            <v>20080501</v>
          </cell>
          <cell r="I2439">
            <v>2014870090</v>
          </cell>
          <cell r="J2439" t="str">
            <v>CESSA TEHUANTEPEC</v>
          </cell>
        </row>
        <row r="2440">
          <cell r="A2440" t="str">
            <v>MUMJ7306122L2</v>
          </cell>
          <cell r="B2440" t="str">
            <v>MU&amp;OZ MARTINEZ JUAN ANTONIO</v>
          </cell>
          <cell r="C2440" t="str">
            <v>U004REG11301M030242002200072</v>
          </cell>
          <cell r="D2440"/>
          <cell r="E2440">
            <v>20080501</v>
          </cell>
          <cell r="F2440" t="str">
            <v>APOYO ADMINISTRATIVO EN SALUD-A2</v>
          </cell>
          <cell r="G2440">
            <v>20080501</v>
          </cell>
          <cell r="H2440">
            <v>20080501</v>
          </cell>
          <cell r="I2440">
            <v>2014877310</v>
          </cell>
          <cell r="J2440" t="str">
            <v>HE DE LA NI&amp;EZ OAXAQUE&amp;A</v>
          </cell>
        </row>
        <row r="2441">
          <cell r="A2441" t="str">
            <v>MURR750830EN7</v>
          </cell>
          <cell r="B2441" t="str">
            <v>MU&amp;OZ RAMON ROCIO</v>
          </cell>
          <cell r="C2441" t="str">
            <v>U004U0011301M030232002200010</v>
          </cell>
          <cell r="D2441"/>
          <cell r="E2441">
            <v>20090701</v>
          </cell>
          <cell r="F2441" t="str">
            <v>APOYO ADMINISTRATIVO EN SALUD-A3</v>
          </cell>
          <cell r="G2441">
            <v>20090701</v>
          </cell>
          <cell r="H2441">
            <v>20090701</v>
          </cell>
          <cell r="I2441">
            <v>2014870890</v>
          </cell>
          <cell r="J2441" t="str">
            <v>HG TUXTEPEC</v>
          </cell>
        </row>
        <row r="2442">
          <cell r="A2442" t="str">
            <v>MURV6203175Y4</v>
          </cell>
          <cell r="B2442" t="str">
            <v>MU&amp;OZ REYES JOSE VICENTE</v>
          </cell>
          <cell r="C2442" t="str">
            <v>U004REG11301M010072002200037</v>
          </cell>
          <cell r="D2442"/>
          <cell r="E2442">
            <v>20080501</v>
          </cell>
          <cell r="F2442" t="str">
            <v>CIRUJANO DENTISTA A</v>
          </cell>
          <cell r="G2442">
            <v>20080501</v>
          </cell>
          <cell r="H2442">
            <v>20080501</v>
          </cell>
          <cell r="I2442">
            <v>2014877310</v>
          </cell>
          <cell r="J2442" t="str">
            <v>HE DE LA NI&amp;EZ OAXAQUE&amp;A</v>
          </cell>
        </row>
        <row r="2443">
          <cell r="A2443" t="str">
            <v>MUSR580629JZ7</v>
          </cell>
          <cell r="B2443" t="str">
            <v>MURCIA SORIANO ROSALBA</v>
          </cell>
          <cell r="C2443" t="str">
            <v>U004U0011301M010072002200078</v>
          </cell>
          <cell r="D2443"/>
          <cell r="E2443">
            <v>20080501</v>
          </cell>
          <cell r="F2443" t="str">
            <v>CIRUJANO DENTISTA A</v>
          </cell>
          <cell r="G2443">
            <v>20080501</v>
          </cell>
          <cell r="H2443">
            <v>20080501</v>
          </cell>
          <cell r="I2443">
            <v>2014871240</v>
          </cell>
          <cell r="J2443" t="str">
            <v>JURISDICCION SANITARIA NO. 3 TUXTEPEC</v>
          </cell>
        </row>
        <row r="2444">
          <cell r="A2444" t="str">
            <v>MUVF780820RH0</v>
          </cell>
          <cell r="B2444" t="str">
            <v>MU&amp;OA VASQUEZ FERNANDO</v>
          </cell>
          <cell r="C2444" t="str">
            <v>U004U0011301M030202002200138</v>
          </cell>
          <cell r="D2444"/>
          <cell r="E2444">
            <v>20080501</v>
          </cell>
          <cell r="F2444" t="str">
            <v>APOYO ADMINISTRATIVO EN SALUD-A6</v>
          </cell>
          <cell r="G2444">
            <v>20080501</v>
          </cell>
          <cell r="H2444">
            <v>20080501</v>
          </cell>
          <cell r="I2444">
            <v>2014872130</v>
          </cell>
          <cell r="J2444" t="str">
            <v>CSU 03 SAN MARTIN MEXICAPAM</v>
          </cell>
        </row>
        <row r="2445">
          <cell r="A2445" t="str">
            <v>NAAB781111JK6</v>
          </cell>
          <cell r="B2445" t="str">
            <v>NAVARRETE ANGELES BERENICE NASHIELLY</v>
          </cell>
          <cell r="C2445" t="str">
            <v>U004U0011301M010072002200079</v>
          </cell>
          <cell r="D2445"/>
          <cell r="E2445">
            <v>20080501</v>
          </cell>
          <cell r="F2445" t="str">
            <v>CIRUJANO DENTISTA A</v>
          </cell>
          <cell r="G2445">
            <v>20080501</v>
          </cell>
          <cell r="H2445">
            <v>20080501</v>
          </cell>
          <cell r="I2445">
            <v>2014871320</v>
          </cell>
          <cell r="J2445" t="str">
            <v>CSR-2NB SANTIAGO SUCHILQUITONGO</v>
          </cell>
        </row>
        <row r="2446">
          <cell r="A2446" t="str">
            <v>NAAC8511149I0</v>
          </cell>
          <cell r="B2446" t="str">
            <v>NARANJO ANTA&amp;O CARLOS ERNESTO</v>
          </cell>
          <cell r="C2446" t="str">
            <v>U004U0011301M030052002200032</v>
          </cell>
          <cell r="D2446"/>
          <cell r="E2446">
            <v>20080501</v>
          </cell>
          <cell r="F2446" t="str">
            <v>AFANADORA</v>
          </cell>
          <cell r="G2446">
            <v>20080501</v>
          </cell>
          <cell r="H2446">
            <v>20080501</v>
          </cell>
          <cell r="I2446">
            <v>2014871210</v>
          </cell>
          <cell r="J2446" t="str">
            <v>H PSIQUIATRICO GRANJA CRUZ DEL SUR</v>
          </cell>
        </row>
        <row r="2447">
          <cell r="A2447" t="str">
            <v>NAAJ530109AP1</v>
          </cell>
          <cell r="B2447" t="str">
            <v>NANDEZ ANTONIO JULIAN</v>
          </cell>
          <cell r="C2447" t="str">
            <v>U004REG11301M010042002200103</v>
          </cell>
          <cell r="D2447"/>
          <cell r="E2447">
            <v>20081201</v>
          </cell>
          <cell r="F2447" t="str">
            <v>MEDICO ESPECIALISTA A</v>
          </cell>
          <cell r="G2447">
            <v>20081201</v>
          </cell>
          <cell r="H2447">
            <v>20081201</v>
          </cell>
          <cell r="I2447">
            <v>2014877970</v>
          </cell>
          <cell r="J2447" t="str">
            <v>HC SAN PEDRO TAPANATEPEC</v>
          </cell>
        </row>
        <row r="2448">
          <cell r="A2448" t="str">
            <v>NAAM811008PF3</v>
          </cell>
          <cell r="B2448" t="str">
            <v>NARANJO AMADOR MARCELA</v>
          </cell>
          <cell r="C2448" t="str">
            <v>U004REG11301M030252002200093</v>
          </cell>
          <cell r="D2448"/>
          <cell r="E2448">
            <v>20090701</v>
          </cell>
          <cell r="F2448" t="str">
            <v>APOYO ADMINISRATIVO EN SALUD-A1</v>
          </cell>
          <cell r="G2448">
            <v>20090701</v>
          </cell>
          <cell r="H2448">
            <v>20090701</v>
          </cell>
          <cell r="I2448">
            <v>2014877310</v>
          </cell>
          <cell r="J2448" t="str">
            <v>HE DE LA NI&amp;EZ OAXAQUE&amp;A</v>
          </cell>
        </row>
        <row r="2449">
          <cell r="A2449" t="str">
            <v>NAAV690712RP0</v>
          </cell>
          <cell r="B2449" t="str">
            <v>NAJERA AQUINO VERONICA</v>
          </cell>
          <cell r="C2449" t="str">
            <v>U004REG11301M030242002200074</v>
          </cell>
          <cell r="D2449"/>
          <cell r="E2449">
            <v>20080501</v>
          </cell>
          <cell r="F2449" t="str">
            <v>APOYO ADMINISTRATIVO EN SALUD-A2</v>
          </cell>
          <cell r="G2449">
            <v>20080501</v>
          </cell>
          <cell r="H2449">
            <v>20080501</v>
          </cell>
          <cell r="I2449">
            <v>2014870340</v>
          </cell>
          <cell r="J2449" t="str">
            <v>HG OAXACA DR. AURELIO VALDIVIESO</v>
          </cell>
        </row>
        <row r="2450">
          <cell r="A2450" t="str">
            <v>NACI830102F99</v>
          </cell>
          <cell r="B2450" t="str">
            <v>NARCIZO CRISTOBAL IRENE</v>
          </cell>
          <cell r="C2450" t="str">
            <v>U004REG11301M020352002200385</v>
          </cell>
          <cell r="D2450"/>
          <cell r="E2450">
            <v>20080501</v>
          </cell>
          <cell r="F2450" t="str">
            <v>ENFERMERA GENERAL TITULADA A</v>
          </cell>
          <cell r="G2450">
            <v>20080501</v>
          </cell>
          <cell r="H2450">
            <v>20080501</v>
          </cell>
          <cell r="I2450">
            <v>2014870340</v>
          </cell>
          <cell r="J2450" t="str">
            <v>HG OAXACA DR. AURELIO VALDIVIESO</v>
          </cell>
        </row>
        <row r="2451">
          <cell r="A2451" t="str">
            <v>NAHN850309M93</v>
          </cell>
          <cell r="B2451" t="str">
            <v>NAVARRO HERNANDEZ NAYELY</v>
          </cell>
          <cell r="C2451" t="str">
            <v>U004REG11301M020352002200386</v>
          </cell>
          <cell r="D2451"/>
          <cell r="E2451">
            <v>20090316</v>
          </cell>
          <cell r="F2451" t="str">
            <v>ENFERMERA GENERAL TITULADA A</v>
          </cell>
          <cell r="G2451">
            <v>20090316</v>
          </cell>
          <cell r="H2451">
            <v>20090316</v>
          </cell>
          <cell r="I2451">
            <v>2014870890</v>
          </cell>
          <cell r="J2451" t="str">
            <v>HG TUXTEPEC</v>
          </cell>
        </row>
        <row r="2452">
          <cell r="A2452" t="str">
            <v>NALV890329NH6</v>
          </cell>
          <cell r="B2452" t="str">
            <v>NARVAEZ LOPEZ VICTORIANA</v>
          </cell>
          <cell r="C2452" t="str">
            <v>U004REG11301M020362002200154</v>
          </cell>
          <cell r="D2452"/>
          <cell r="E2452">
            <v>20191201</v>
          </cell>
          <cell r="F2452" t="str">
            <v>AUXILIAR DE ENFERMERIA A</v>
          </cell>
          <cell r="G2452">
            <v>20191201</v>
          </cell>
          <cell r="H2452">
            <v>20191201</v>
          </cell>
          <cell r="I2452">
            <v>2014870300</v>
          </cell>
          <cell r="J2452" t="str">
            <v>HG PUTLA AMIGO DEL NI&amp;O Y DE LA MADRE</v>
          </cell>
        </row>
        <row r="2453">
          <cell r="A2453" t="str">
            <v>NAMA770126JU6</v>
          </cell>
          <cell r="B2453" t="str">
            <v>NAVARRO MU&amp;OZ MARIA ALEJANDRA</v>
          </cell>
          <cell r="C2453" t="str">
            <v>U004U0011301M030242002200207</v>
          </cell>
          <cell r="D2453"/>
          <cell r="E2453">
            <v>20140716</v>
          </cell>
          <cell r="F2453" t="str">
            <v>APOYO ADMINISTRATIVO EN SALUD-A2</v>
          </cell>
          <cell r="G2453">
            <v>20140716</v>
          </cell>
          <cell r="H2453">
            <v>20140716</v>
          </cell>
          <cell r="I2453">
            <v>2014871210</v>
          </cell>
          <cell r="J2453" t="str">
            <v>H PSIQUIATRICO GRANJA CRUZ DEL SUR</v>
          </cell>
        </row>
        <row r="2454">
          <cell r="A2454" t="str">
            <v>NAMF810424ED3</v>
          </cell>
          <cell r="B2454" t="str">
            <v>NAVARRETE MARTINEZ FIDEL</v>
          </cell>
          <cell r="C2454" t="str">
            <v>U004REG11301M010062002200274</v>
          </cell>
          <cell r="D2454"/>
          <cell r="E2454">
            <v>20080501</v>
          </cell>
          <cell r="F2454" t="str">
            <v>MEDICO GENERAL A</v>
          </cell>
          <cell r="G2454">
            <v>20080501</v>
          </cell>
          <cell r="H2454">
            <v>20080501</v>
          </cell>
          <cell r="I2454">
            <v>2014870200</v>
          </cell>
          <cell r="J2454" t="str">
            <v>HC RIO GRANDE</v>
          </cell>
        </row>
        <row r="2455">
          <cell r="A2455" t="str">
            <v>NAMG671011TF0</v>
          </cell>
          <cell r="B2455" t="str">
            <v>NARCISO MORALES GUMARO</v>
          </cell>
          <cell r="C2455" t="str">
            <v>U004REG11301M030192002200010</v>
          </cell>
          <cell r="D2455"/>
          <cell r="E2455">
            <v>20081201</v>
          </cell>
          <cell r="F2455" t="str">
            <v>APOYO ADMINISTRATIVO EN SALUD-A7</v>
          </cell>
          <cell r="G2455">
            <v>20081201</v>
          </cell>
          <cell r="H2455">
            <v>20081201</v>
          </cell>
          <cell r="I2455">
            <v>2014870890</v>
          </cell>
          <cell r="J2455" t="str">
            <v>HG TUXTEPEC</v>
          </cell>
        </row>
        <row r="2456">
          <cell r="A2456" t="str">
            <v>NAMI900803K46</v>
          </cell>
          <cell r="B2456" t="str">
            <v>NAJERA MONTES ILSE</v>
          </cell>
          <cell r="C2456" t="str">
            <v>U004REG11301M020492002200002</v>
          </cell>
          <cell r="D2456"/>
          <cell r="E2456">
            <v>20160301</v>
          </cell>
          <cell r="F2456" t="str">
            <v>NUTRICIONISTA</v>
          </cell>
          <cell r="G2456">
            <v>20160301</v>
          </cell>
          <cell r="H2456">
            <v>20160301</v>
          </cell>
          <cell r="I2456">
            <v>2014877300</v>
          </cell>
          <cell r="J2456" t="str">
            <v>CTO.AMBULATORIO PREVENCION Y ATENCION SIDA E ITS</v>
          </cell>
        </row>
        <row r="2457">
          <cell r="A2457" t="str">
            <v>NAMR730830HH1</v>
          </cell>
          <cell r="B2457" t="str">
            <v>NAVARRO MATA ROSA MARIA</v>
          </cell>
          <cell r="C2457" t="str">
            <v>U004REG11301M020482002200015</v>
          </cell>
          <cell r="D2457"/>
          <cell r="E2457">
            <v>20080501</v>
          </cell>
          <cell r="F2457" t="str">
            <v>AUX. DE COCINA EN HOSPITAL</v>
          </cell>
          <cell r="G2457">
            <v>20080501</v>
          </cell>
          <cell r="H2457">
            <v>20080501</v>
          </cell>
          <cell r="I2457">
            <v>2014870340</v>
          </cell>
          <cell r="J2457" t="str">
            <v>HG OAXACA DR. AURELIO VALDIVIESO</v>
          </cell>
        </row>
        <row r="2458">
          <cell r="A2458" t="str">
            <v>NAMY830918QJ3</v>
          </cell>
          <cell r="B2458" t="str">
            <v>NAVARRO MU&amp;OZ YESICA</v>
          </cell>
          <cell r="C2458" t="str">
            <v>U004U0011301M030242002200208</v>
          </cell>
          <cell r="D2458"/>
          <cell r="E2458">
            <v>20080501</v>
          </cell>
          <cell r="F2458" t="str">
            <v>APOYO ADMINISTRATIVO EN SALUD-A2</v>
          </cell>
          <cell r="G2458">
            <v>20080501</v>
          </cell>
          <cell r="H2458">
            <v>20080501</v>
          </cell>
          <cell r="I2458">
            <v>2014870450</v>
          </cell>
          <cell r="J2458" t="str">
            <v>DIRECCION DE REGULACION Y FOMENTO SANITARIO</v>
          </cell>
        </row>
        <row r="2459">
          <cell r="A2459" t="str">
            <v>NAMY8510168L7</v>
          </cell>
          <cell r="B2459" t="str">
            <v>NARANJO MORALES YURIDIANA</v>
          </cell>
          <cell r="C2459" t="str">
            <v>U004U0011301M030252002200293</v>
          </cell>
          <cell r="D2459"/>
          <cell r="E2459">
            <v>20080501</v>
          </cell>
          <cell r="F2459" t="str">
            <v>APOYO ADMINISRATIVO EN SALUD-A1</v>
          </cell>
          <cell r="G2459">
            <v>20080501</v>
          </cell>
          <cell r="H2459">
            <v>20080501</v>
          </cell>
          <cell r="I2459">
            <v>2014870020</v>
          </cell>
          <cell r="J2459" t="str">
            <v>DIRECCION DE PREVENCION Y PROMOCION DE LA SALUD</v>
          </cell>
        </row>
        <row r="2460">
          <cell r="A2460" t="str">
            <v>NAPM5710017J4</v>
          </cell>
          <cell r="B2460" t="str">
            <v>NARVAEZ PASCUAL MIGUEL ANGEL</v>
          </cell>
          <cell r="C2460" t="str">
            <v>U004U0011301M030202002200139</v>
          </cell>
          <cell r="D2460"/>
          <cell r="E2460">
            <v>20080501</v>
          </cell>
          <cell r="F2460" t="str">
            <v>APOYO ADMINISTRATIVO EN SALUD-A6</v>
          </cell>
          <cell r="G2460">
            <v>19900216</v>
          </cell>
          <cell r="H2460">
            <v>20080501</v>
          </cell>
          <cell r="I2460">
            <v>2014871220</v>
          </cell>
          <cell r="J2460" t="str">
            <v>JURISDICCION SANITARIA No. 1 VALLES CENTRALES</v>
          </cell>
        </row>
        <row r="2461">
          <cell r="A2461" t="str">
            <v>NARA880809HT8</v>
          </cell>
          <cell r="B2461" t="str">
            <v>NAVARRETE RAMIREZ ANGELICA</v>
          </cell>
          <cell r="C2461" t="str">
            <v>U004REG11301M020362002200155</v>
          </cell>
          <cell r="D2461"/>
          <cell r="E2461">
            <v>20090701</v>
          </cell>
          <cell r="F2461" t="str">
            <v>AUXILIAR DE ENFERMERIA A</v>
          </cell>
          <cell r="G2461">
            <v>20090701</v>
          </cell>
          <cell r="H2461">
            <v>20090701</v>
          </cell>
          <cell r="I2461">
            <v>2014877760</v>
          </cell>
          <cell r="J2461" t="str">
            <v>HC LA PAZ TEOJOMULCO-TEXMELUCAN</v>
          </cell>
        </row>
        <row r="2462">
          <cell r="A2462" t="str">
            <v>NARO821028350</v>
          </cell>
          <cell r="B2462" t="str">
            <v>NAVARRO ROMERO OMAR EDUARDO</v>
          </cell>
          <cell r="C2462" t="str">
            <v>U004REG11301M020482002200016</v>
          </cell>
          <cell r="D2462"/>
          <cell r="E2462">
            <v>20090701</v>
          </cell>
          <cell r="F2462" t="str">
            <v>AUX. DE COCINA EN HOSPITAL</v>
          </cell>
          <cell r="G2462">
            <v>20090701</v>
          </cell>
          <cell r="H2462">
            <v>20090701</v>
          </cell>
          <cell r="I2462">
            <v>2014877310</v>
          </cell>
          <cell r="J2462" t="str">
            <v>HE DE LA NI&amp;EZ OAXAQUE&amp;A</v>
          </cell>
        </row>
        <row r="2463">
          <cell r="A2463" t="str">
            <v>NARP650804E87</v>
          </cell>
          <cell r="B2463" t="str">
            <v>NAVA RAMIREZ MARIA DEL PILAR</v>
          </cell>
          <cell r="C2463" t="str">
            <v>U004U0011301M010062002200230</v>
          </cell>
          <cell r="D2463"/>
          <cell r="E2463">
            <v>20080501</v>
          </cell>
          <cell r="F2463" t="str">
            <v>MEDICO GENERAL A</v>
          </cell>
          <cell r="G2463">
            <v>20080501</v>
          </cell>
          <cell r="H2463">
            <v>20080501</v>
          </cell>
          <cell r="I2463">
            <v>2014876430</v>
          </cell>
          <cell r="J2463" t="str">
            <v>DEPTO.PREV.Y CONTR.DE ENF.TRANSM.VECTOR(U.SAL.PUB)</v>
          </cell>
        </row>
        <row r="2464">
          <cell r="A2464" t="str">
            <v>NASA730222NP2</v>
          </cell>
          <cell r="B2464" t="str">
            <v>NAVARRETE SALGADO ALI</v>
          </cell>
          <cell r="C2464" t="str">
            <v>U004REG11301M010042002200104</v>
          </cell>
          <cell r="D2464"/>
          <cell r="E2464">
            <v>20080501</v>
          </cell>
          <cell r="F2464" t="str">
            <v>MEDICO ESPECIALISTA A</v>
          </cell>
          <cell r="G2464">
            <v>20020301</v>
          </cell>
          <cell r="H2464">
            <v>20080501</v>
          </cell>
          <cell r="I2464">
            <v>2014870890</v>
          </cell>
          <cell r="J2464" t="str">
            <v>HG TUXTEPEC</v>
          </cell>
        </row>
        <row r="2465">
          <cell r="A2465" t="str">
            <v>NASW8804175W0</v>
          </cell>
          <cell r="B2465" t="str">
            <v>NAJERA SUAREZ WILLIAM DANIEL</v>
          </cell>
          <cell r="C2465" t="str">
            <v>U004U0011301M030242002200209</v>
          </cell>
          <cell r="D2465"/>
          <cell r="E2465">
            <v>20100801</v>
          </cell>
          <cell r="F2465" t="str">
            <v>APOYO ADMINISTRATIVO EN SALUD-A2</v>
          </cell>
          <cell r="G2465">
            <v>20100801</v>
          </cell>
          <cell r="H2465">
            <v>20100801</v>
          </cell>
          <cell r="I2465">
            <v>2014874510</v>
          </cell>
          <cell r="J2465" t="str">
            <v>SNTSA SECCION NO.35</v>
          </cell>
        </row>
        <row r="2466">
          <cell r="A2466" t="str">
            <v>NATS811103256</v>
          </cell>
          <cell r="B2466" t="str">
            <v>NATAREN TRUJILLO SANTIAGO</v>
          </cell>
          <cell r="C2466" t="str">
            <v>U004REG11301M030222002200013</v>
          </cell>
          <cell r="D2466"/>
          <cell r="E2466">
            <v>20080501</v>
          </cell>
          <cell r="F2466" t="str">
            <v>APOYO ADMINISTRATIVO EN SALUD-A4</v>
          </cell>
          <cell r="G2466">
            <v>20080501</v>
          </cell>
          <cell r="H2466">
            <v>20080501</v>
          </cell>
          <cell r="I2466">
            <v>2014877970</v>
          </cell>
          <cell r="J2466" t="str">
            <v>HC SAN PEDRO TAPANATEPEC</v>
          </cell>
        </row>
        <row r="2467">
          <cell r="A2467" t="str">
            <v>NAVI870324HP6</v>
          </cell>
          <cell r="B2467" t="str">
            <v>NAZARIEGA VALENCIA ISABEL</v>
          </cell>
          <cell r="C2467" t="str">
            <v>U004REG11301M030242002200075</v>
          </cell>
          <cell r="D2467"/>
          <cell r="E2467">
            <v>20080501</v>
          </cell>
          <cell r="F2467" t="str">
            <v>APOYO ADMINISTRATIVO EN SALUD-A2</v>
          </cell>
          <cell r="G2467">
            <v>20080501</v>
          </cell>
          <cell r="H2467">
            <v>20080501</v>
          </cell>
          <cell r="I2467">
            <v>2014870340</v>
          </cell>
          <cell r="J2467" t="str">
            <v>HG OAXACA DR. AURELIO VALDIVIESO</v>
          </cell>
        </row>
        <row r="2468">
          <cell r="A2468" t="str">
            <v>NESL610406LVA</v>
          </cell>
          <cell r="B2468" t="str">
            <v>NEYRA SKIDMORE LUIS ALFREDO</v>
          </cell>
          <cell r="C2468" t="str">
            <v>U004U0011301M010072002200080</v>
          </cell>
          <cell r="D2468"/>
          <cell r="E2468">
            <v>20080501</v>
          </cell>
          <cell r="F2468" t="str">
            <v>CIRUJANO DENTISTA A</v>
          </cell>
          <cell r="G2468">
            <v>20070101</v>
          </cell>
          <cell r="H2468">
            <v>20080501</v>
          </cell>
          <cell r="I2468">
            <v>2014875490</v>
          </cell>
          <cell r="J2468" t="str">
            <v>CSR-2NB SAN ANDRES HUAYAPAM</v>
          </cell>
        </row>
        <row r="2469">
          <cell r="A2469" t="str">
            <v>NIBL780719AM3</v>
          </cell>
          <cell r="B2469" t="str">
            <v>NICOLAS BAUTISTA LETICIA</v>
          </cell>
          <cell r="C2469" t="str">
            <v>U004REG11301M020352002200387</v>
          </cell>
          <cell r="D2469"/>
          <cell r="E2469">
            <v>20080501</v>
          </cell>
          <cell r="F2469" t="str">
            <v>ENFERMERA GENERAL TITULADA A</v>
          </cell>
          <cell r="G2469">
            <v>20080501</v>
          </cell>
          <cell r="H2469">
            <v>20080501</v>
          </cell>
          <cell r="I2469">
            <v>2014870190</v>
          </cell>
          <cell r="J2469" t="str">
            <v>CESSA VILLA DE TUTUTEPEC DE MELCHOR OCAMPO</v>
          </cell>
        </row>
        <row r="2470">
          <cell r="A2470" t="str">
            <v>NIHJ821003LN3</v>
          </cell>
          <cell r="B2470" t="str">
            <v>NICOLAS HERNANDEZ JAZMIN DALIA</v>
          </cell>
          <cell r="C2470" t="str">
            <v>U004REG11301M020352002200388</v>
          </cell>
          <cell r="D2470"/>
          <cell r="E2470">
            <v>20080501</v>
          </cell>
          <cell r="F2470" t="str">
            <v>ENFERMERA GENERAL TITULADA A</v>
          </cell>
          <cell r="G2470">
            <v>20080501</v>
          </cell>
          <cell r="H2470">
            <v>20080501</v>
          </cell>
          <cell r="I2470">
            <v>2014870220</v>
          </cell>
          <cell r="J2470" t="str">
            <v>CESSA SAN PEDRO MIXTEPEC</v>
          </cell>
        </row>
        <row r="2471">
          <cell r="A2471" t="str">
            <v>NIJJ7102023B9</v>
          </cell>
          <cell r="B2471" t="str">
            <v>NICOLAS JIMENEZ JUAN BENITO</v>
          </cell>
          <cell r="C2471" t="str">
            <v>U004REG11301M030062002200047</v>
          </cell>
          <cell r="D2471"/>
          <cell r="E2471">
            <v>20090701</v>
          </cell>
          <cell r="F2471" t="str">
            <v>CAMILLERO</v>
          </cell>
          <cell r="G2471">
            <v>20090701</v>
          </cell>
          <cell r="H2471">
            <v>20090701</v>
          </cell>
          <cell r="I2471">
            <v>2014874780</v>
          </cell>
          <cell r="J2471" t="str">
            <v>HC SANTA CATARINA JUQUILA</v>
          </cell>
        </row>
        <row r="2472">
          <cell r="A2472" t="str">
            <v>NILF810816NJ6</v>
          </cell>
          <cell r="B2472" t="str">
            <v>NICOLAS LOPEZ FERNANDO</v>
          </cell>
          <cell r="C2472" t="str">
            <v>U004REG11301M020352002200389</v>
          </cell>
          <cell r="D2472"/>
          <cell r="E2472">
            <v>20080501</v>
          </cell>
          <cell r="F2472" t="str">
            <v>ENFERMERA GENERAL TITULADA A</v>
          </cell>
          <cell r="G2472">
            <v>20080501</v>
          </cell>
          <cell r="H2472">
            <v>20080501</v>
          </cell>
          <cell r="I2472">
            <v>2014870190</v>
          </cell>
          <cell r="J2472" t="str">
            <v>CESSA VILLA DE TUTUTEPEC DE MELCHOR OCAMPO</v>
          </cell>
        </row>
        <row r="2473">
          <cell r="A2473" t="str">
            <v>NILJ7312101L8</v>
          </cell>
          <cell r="B2473" t="str">
            <v>NICOLAS LARA JESUS ELIZABETH</v>
          </cell>
          <cell r="C2473" t="str">
            <v>U004U0011301M010062002200231</v>
          </cell>
          <cell r="D2473"/>
          <cell r="E2473">
            <v>20200616</v>
          </cell>
          <cell r="F2473" t="str">
            <v>MEDICO GENERAL A</v>
          </cell>
          <cell r="G2473">
            <v>20200616</v>
          </cell>
          <cell r="H2473">
            <v>20200616</v>
          </cell>
          <cell r="I2473">
            <v>2014871970</v>
          </cell>
          <cell r="J2473" t="str">
            <v>CESSA TEOTITLAN DEL VALLE</v>
          </cell>
        </row>
        <row r="2474">
          <cell r="A2474" t="str">
            <v>NILJ831023BN4</v>
          </cell>
          <cell r="B2474" t="str">
            <v>NI&amp;O LEOS JHOANA</v>
          </cell>
          <cell r="C2474" t="str">
            <v>U004REG11301M030252002200094</v>
          </cell>
          <cell r="D2474"/>
          <cell r="E2474">
            <v>20130816</v>
          </cell>
          <cell r="F2474" t="str">
            <v>APOYO ADMINISRATIVO EN SALUD-A1</v>
          </cell>
          <cell r="G2474">
            <v>20130816</v>
          </cell>
          <cell r="H2474">
            <v>20130816</v>
          </cell>
          <cell r="I2474">
            <v>2014875540</v>
          </cell>
          <cell r="J2474" t="str">
            <v>CSU 05 JUCHITAN DE ZARAGOZA 5A SECCION</v>
          </cell>
        </row>
        <row r="2475">
          <cell r="A2475" t="str">
            <v>NINE770131M20</v>
          </cell>
          <cell r="B2475" t="str">
            <v>NI&amp;O NI&amp;O ERICK</v>
          </cell>
          <cell r="C2475" t="str">
            <v>U004U0011301CF400042002200108</v>
          </cell>
          <cell r="D2475"/>
          <cell r="E2475">
            <v>20080501</v>
          </cell>
          <cell r="F2475" t="str">
            <v>SOPORTE ADMINISTRATIVO A</v>
          </cell>
          <cell r="G2475">
            <v>20080501</v>
          </cell>
          <cell r="H2475">
            <v>20080501</v>
          </cell>
          <cell r="I2475">
            <v>2014877310</v>
          </cell>
          <cell r="J2475" t="str">
            <v>HE DE LA NI&amp;EZ OAXAQUE&amp;A</v>
          </cell>
        </row>
        <row r="2476">
          <cell r="A2476" t="str">
            <v>NIPR770608GW4</v>
          </cell>
          <cell r="B2476" t="str">
            <v>NIEVA PEREZ ROCIO</v>
          </cell>
          <cell r="C2476" t="str">
            <v>U004REG11301M010062002200275</v>
          </cell>
          <cell r="D2476"/>
          <cell r="E2476">
            <v>20080501</v>
          </cell>
          <cell r="F2476" t="str">
            <v>MEDICO GENERAL A</v>
          </cell>
          <cell r="G2476">
            <v>20080501</v>
          </cell>
          <cell r="H2476">
            <v>20080501</v>
          </cell>
          <cell r="I2476">
            <v>2014878280</v>
          </cell>
          <cell r="J2476" t="str">
            <v>CSR-1NB SANTA MARIA OCOTLAN</v>
          </cell>
        </row>
        <row r="2477">
          <cell r="A2477" t="str">
            <v>NIRE810213L33</v>
          </cell>
          <cell r="B2477" t="str">
            <v>NICOLAS RIVERA EDWIN</v>
          </cell>
          <cell r="C2477" t="str">
            <v>U004REG11301M010062002200276</v>
          </cell>
          <cell r="D2477"/>
          <cell r="E2477">
            <v>20090701</v>
          </cell>
          <cell r="F2477" t="str">
            <v>MEDICO GENERAL A</v>
          </cell>
          <cell r="G2477">
            <v>20090701</v>
          </cell>
          <cell r="H2477">
            <v>20090701</v>
          </cell>
          <cell r="I2477">
            <v>2014877780</v>
          </cell>
          <cell r="J2477" t="str">
            <v>HC NOCHIXTLAN</v>
          </cell>
        </row>
        <row r="2478">
          <cell r="A2478" t="str">
            <v>NIRT710124NZ8</v>
          </cell>
          <cell r="B2478" t="str">
            <v>NICOLAS RUIZ TIMOTEO FABIO</v>
          </cell>
          <cell r="C2478" t="str">
            <v>U004REG11301M030242002200076</v>
          </cell>
          <cell r="D2478"/>
          <cell r="E2478">
            <v>20080501</v>
          </cell>
          <cell r="F2478" t="str">
            <v>APOYO ADMINISTRATIVO EN SALUD-A2</v>
          </cell>
          <cell r="G2478">
            <v>20080501</v>
          </cell>
          <cell r="H2478">
            <v>20080501</v>
          </cell>
          <cell r="I2478">
            <v>2014874790</v>
          </cell>
          <cell r="J2478" t="str">
            <v>HC CHALCATONGO</v>
          </cell>
        </row>
        <row r="2479">
          <cell r="A2479" t="str">
            <v>NOAA790801BZA</v>
          </cell>
          <cell r="B2479" t="str">
            <v>NOLASCO AVENDA&amp;O ASUNCION</v>
          </cell>
          <cell r="C2479" t="str">
            <v>U004REG11301M020352002200390</v>
          </cell>
          <cell r="D2479"/>
          <cell r="E2479">
            <v>20110916</v>
          </cell>
          <cell r="F2479" t="str">
            <v>ENFERMERA GENERAL TITULADA A</v>
          </cell>
          <cell r="G2479">
            <v>20110916</v>
          </cell>
          <cell r="H2479">
            <v>20110916</v>
          </cell>
          <cell r="I2479">
            <v>2014877310</v>
          </cell>
          <cell r="J2479" t="str">
            <v>HE DE LA NI&amp;EZ OAXAQUE&amp;A</v>
          </cell>
        </row>
        <row r="2480">
          <cell r="A2480" t="str">
            <v>NODA890925MLA</v>
          </cell>
          <cell r="B2480" t="str">
            <v>NOLASCO DIAZ ABIGAIL</v>
          </cell>
          <cell r="C2480" t="str">
            <v>U004U0011301M020362002200151</v>
          </cell>
          <cell r="D2480"/>
          <cell r="E2480">
            <v>20210516</v>
          </cell>
          <cell r="F2480" t="str">
            <v>AUXILIAR DE ENFERMERIA A</v>
          </cell>
          <cell r="G2480">
            <v>20210516</v>
          </cell>
          <cell r="H2480">
            <v>20210516</v>
          </cell>
          <cell r="I2480">
            <v>2014870340</v>
          </cell>
          <cell r="J2480" t="str">
            <v>HG OAXACA DR. AURELIO VALDIVIESO</v>
          </cell>
        </row>
        <row r="2481">
          <cell r="A2481" t="str">
            <v>NOGM810228GG1</v>
          </cell>
          <cell r="B2481" t="str">
            <v>NOSTI GRACIDA MARISOL</v>
          </cell>
          <cell r="C2481" t="str">
            <v>U004U0011301M030252002200294</v>
          </cell>
          <cell r="D2481"/>
          <cell r="E2481">
            <v>20080501</v>
          </cell>
          <cell r="F2481" t="str">
            <v>APOYO ADMINISRATIVO EN SALUD-A1</v>
          </cell>
          <cell r="G2481">
            <v>20080501</v>
          </cell>
          <cell r="H2481">
            <v>20080501</v>
          </cell>
          <cell r="I2481">
            <v>2014879040</v>
          </cell>
          <cell r="J2481" t="str">
            <v>DEPARTAMENTO DE CONTABILIDAD (U. FINANCIERA)</v>
          </cell>
        </row>
        <row r="2482">
          <cell r="A2482" t="str">
            <v>NORD860803GRA</v>
          </cell>
          <cell r="B2482" t="str">
            <v>NOGUERA RUIZ DALIA</v>
          </cell>
          <cell r="C2482" t="str">
            <v>U004REG11301M020352002200391</v>
          </cell>
          <cell r="D2482"/>
          <cell r="E2482">
            <v>20080501</v>
          </cell>
          <cell r="F2482" t="str">
            <v>ENFERMERA GENERAL TITULADA A</v>
          </cell>
          <cell r="G2482">
            <v>20080501</v>
          </cell>
          <cell r="H2482">
            <v>20080501</v>
          </cell>
          <cell r="I2482">
            <v>2014870270</v>
          </cell>
          <cell r="J2482" t="str">
            <v>HG POCHUTLA</v>
          </cell>
        </row>
        <row r="2483">
          <cell r="A2483" t="str">
            <v>NOVE750925246</v>
          </cell>
          <cell r="B2483" t="str">
            <v>NORIEGA VELASCO EVERARDO</v>
          </cell>
          <cell r="C2483" t="str">
            <v>U004REG11301M010062002200278</v>
          </cell>
          <cell r="D2483"/>
          <cell r="E2483">
            <v>20080501</v>
          </cell>
          <cell r="F2483" t="str">
            <v>MEDICO GENERAL A</v>
          </cell>
          <cell r="G2483">
            <v>20080501</v>
          </cell>
          <cell r="H2483">
            <v>20080501</v>
          </cell>
          <cell r="I2483">
            <v>2014873510</v>
          </cell>
          <cell r="J2483" t="str">
            <v>CSR-1NB SAN MARCOS TLAPAZOLA</v>
          </cell>
        </row>
        <row r="2484">
          <cell r="A2484" t="str">
            <v>NUCE631106C22</v>
          </cell>
          <cell r="B2484" t="str">
            <v>NU&amp;EZ CALVO ETELVINA LORENA</v>
          </cell>
          <cell r="C2484" t="str">
            <v>U004REG11301M010062002200279</v>
          </cell>
          <cell r="D2484"/>
          <cell r="E2484">
            <v>20080501</v>
          </cell>
          <cell r="F2484" t="str">
            <v>MEDICO GENERAL A</v>
          </cell>
          <cell r="G2484">
            <v>20080501</v>
          </cell>
          <cell r="H2484">
            <v>20080501</v>
          </cell>
          <cell r="I2484">
            <v>2014877870</v>
          </cell>
          <cell r="J2484" t="str">
            <v>CSU 07 SAN ANTONIO DE LA CAL</v>
          </cell>
        </row>
        <row r="2485">
          <cell r="A2485" t="str">
            <v>NUCJ770522AW9</v>
          </cell>
          <cell r="B2485" t="str">
            <v>NU&amp;EZ CABRERA JUAN ESTEBAN</v>
          </cell>
          <cell r="C2485" t="str">
            <v>U004U0011301M030252002200295</v>
          </cell>
          <cell r="D2485"/>
          <cell r="E2485">
            <v>20080501</v>
          </cell>
          <cell r="F2485" t="str">
            <v>APOYO ADMINISRATIVO EN SALUD-A1</v>
          </cell>
          <cell r="G2485">
            <v>20080501</v>
          </cell>
          <cell r="H2485">
            <v>20080501</v>
          </cell>
          <cell r="I2485">
            <v>2014876860</v>
          </cell>
          <cell r="J2485" t="str">
            <v>COORD ESTATAL DEL PROG DE FORT A LA ATENCION MED</v>
          </cell>
        </row>
        <row r="2486">
          <cell r="A2486" t="str">
            <v>NUGE810318TM9</v>
          </cell>
          <cell r="B2486" t="str">
            <v>NU&amp;EZ GOMEZ ERNESTO</v>
          </cell>
          <cell r="C2486" t="str">
            <v>U004U0011301M030232002200042</v>
          </cell>
          <cell r="D2486"/>
          <cell r="E2486">
            <v>20080501</v>
          </cell>
          <cell r="F2486" t="str">
            <v>APOYO ADMINISTRATIVO EN SALUD-A3</v>
          </cell>
          <cell r="G2486">
            <v>20080501</v>
          </cell>
          <cell r="H2486">
            <v>20080501</v>
          </cell>
          <cell r="I2486">
            <v>2014877410</v>
          </cell>
          <cell r="J2486" t="str">
            <v>DEPTO. DE EDUCACION MEDICA CONTINUA (U.DE ENSE&amp;ANZ</v>
          </cell>
        </row>
        <row r="2487">
          <cell r="A2487" t="str">
            <v>NUGG800815QV1</v>
          </cell>
          <cell r="B2487" t="str">
            <v>NU&amp;EZ GOMEZ GUADALUPE</v>
          </cell>
          <cell r="C2487" t="str">
            <v>U004REG11301M010062002200280</v>
          </cell>
          <cell r="D2487"/>
          <cell r="E2487">
            <v>20080501</v>
          </cell>
          <cell r="F2487" t="str">
            <v>MEDICO GENERAL A</v>
          </cell>
          <cell r="G2487">
            <v>20080501</v>
          </cell>
          <cell r="H2487">
            <v>20080501</v>
          </cell>
          <cell r="I2487">
            <v>2014878600</v>
          </cell>
          <cell r="J2487" t="str">
            <v>CSU 02 COL. MARTIRES</v>
          </cell>
        </row>
        <row r="2488">
          <cell r="A2488" t="str">
            <v>NUMS830713D43</v>
          </cell>
          <cell r="B2488" t="str">
            <v>NU&amp;EZ MIRANDA SEYDEL</v>
          </cell>
          <cell r="C2488" t="str">
            <v>U004U0011301M030192002200034</v>
          </cell>
          <cell r="D2488"/>
          <cell r="E2488">
            <v>20080501</v>
          </cell>
          <cell r="F2488" t="str">
            <v>APOYO ADMINISTRATIVO EN SALUD-A7</v>
          </cell>
          <cell r="G2488">
            <v>20080501</v>
          </cell>
          <cell r="H2488">
            <v>20080501</v>
          </cell>
          <cell r="I2488">
            <v>2014878170</v>
          </cell>
          <cell r="J2488" t="str">
            <v>DEPTO. DE RECURSOS HUMANOS</v>
          </cell>
        </row>
        <row r="2489">
          <cell r="A2489" t="str">
            <v>NUNA740404C20</v>
          </cell>
          <cell r="B2489" t="str">
            <v>NU&amp;EZ NAVARRO ANABELL CARMEN</v>
          </cell>
          <cell r="C2489" t="str">
            <v>U004REG11301M020152002200006</v>
          </cell>
          <cell r="D2489"/>
          <cell r="E2489">
            <v>20090701</v>
          </cell>
          <cell r="F2489" t="str">
            <v>PSICOLOGO CLINICO</v>
          </cell>
          <cell r="G2489">
            <v>19900601</v>
          </cell>
          <cell r="H2489">
            <v>20090701</v>
          </cell>
          <cell r="I2489">
            <v>2014878830</v>
          </cell>
          <cell r="J2489" t="str">
            <v>"""CENTRO NUEVA VIDA"" HUAJUAPAN"</v>
          </cell>
        </row>
        <row r="2490">
          <cell r="A2490" t="str">
            <v>NURE790704QZ9</v>
          </cell>
          <cell r="B2490" t="str">
            <v>NU&amp;EZ RAMIREZ EDDALY SODELVA</v>
          </cell>
          <cell r="C2490" t="str">
            <v>U004U0011301M020352002200141</v>
          </cell>
          <cell r="D2490"/>
          <cell r="E2490">
            <v>20080501</v>
          </cell>
          <cell r="F2490" t="str">
            <v>ENFERMERA GENERAL TITULADA A</v>
          </cell>
          <cell r="G2490">
            <v>20080501</v>
          </cell>
          <cell r="H2490">
            <v>20080501</v>
          </cell>
          <cell r="I2490">
            <v>2014871220</v>
          </cell>
          <cell r="J2490" t="str">
            <v>JURISDICCION SANITARIA No. 1 VALLES CENTRALES</v>
          </cell>
        </row>
        <row r="2491">
          <cell r="A2491" t="str">
            <v>NURT700525J39</v>
          </cell>
          <cell r="B2491" t="str">
            <v>NU&amp;EZ RAMIREZ TOMAS DE JESUS</v>
          </cell>
          <cell r="C2491" t="str">
            <v>U004REG11301M010062002200281</v>
          </cell>
          <cell r="D2491"/>
          <cell r="E2491">
            <v>20080501</v>
          </cell>
          <cell r="F2491" t="str">
            <v>MEDICO GENERAL A</v>
          </cell>
          <cell r="G2491">
            <v>20041101</v>
          </cell>
          <cell r="H2491">
            <v>20080501</v>
          </cell>
          <cell r="I2491">
            <v>2014874530</v>
          </cell>
          <cell r="J2491" t="str">
            <v>CSU-10NB SAN JUAN BAUTISTA TUXTEPEC</v>
          </cell>
        </row>
        <row r="2492">
          <cell r="A2492" t="str">
            <v>OAAM671021KM2</v>
          </cell>
          <cell r="B2492" t="str">
            <v>ORDAZ ANTONIO MARIBEL</v>
          </cell>
          <cell r="C2492" t="str">
            <v>U004U0011301M010072002200082</v>
          </cell>
          <cell r="D2492"/>
          <cell r="E2492">
            <v>20090701</v>
          </cell>
          <cell r="F2492" t="str">
            <v>CIRUJANO DENTISTA A</v>
          </cell>
          <cell r="G2492">
            <v>20090701</v>
          </cell>
          <cell r="H2492">
            <v>20090701</v>
          </cell>
          <cell r="I2492">
            <v>2014870400</v>
          </cell>
          <cell r="J2492" t="str">
            <v>CSR-3NB VILLA DE ETLA</v>
          </cell>
        </row>
        <row r="2493">
          <cell r="A2493" t="str">
            <v>OACA730712CQ4</v>
          </cell>
          <cell r="B2493" t="str">
            <v>ORDAZ CASTELLANOS ANDRES CIPRIANO</v>
          </cell>
          <cell r="C2493" t="str">
            <v>U004REG11301M010042002200105</v>
          </cell>
          <cell r="D2493"/>
          <cell r="E2493">
            <v>20080501</v>
          </cell>
          <cell r="F2493" t="str">
            <v>MEDICO ESPECIALISTA A</v>
          </cell>
          <cell r="G2493">
            <v>20080501</v>
          </cell>
          <cell r="H2493">
            <v>20080501</v>
          </cell>
          <cell r="I2493">
            <v>2014877310</v>
          </cell>
          <cell r="J2493" t="str">
            <v>HE DE LA NI&amp;EZ OAXAQUE&amp;A</v>
          </cell>
        </row>
        <row r="2494">
          <cell r="A2494" t="str">
            <v>OACG681021V31</v>
          </cell>
          <cell r="B2494" t="str">
            <v>ORDAZ CRUZ GONZALO</v>
          </cell>
          <cell r="C2494" t="str">
            <v>U004U0011301M010042002200071</v>
          </cell>
          <cell r="D2494"/>
          <cell r="E2494">
            <v>20211201</v>
          </cell>
          <cell r="F2494" t="str">
            <v>MEDICO ESPECIALISTA A</v>
          </cell>
          <cell r="G2494">
            <v>20211201</v>
          </cell>
          <cell r="H2494">
            <v>20211201</v>
          </cell>
          <cell r="I2494">
            <v>2014871210</v>
          </cell>
          <cell r="J2494" t="str">
            <v>H PSIQUIATRICO GRANJA CRUZ DEL SUR</v>
          </cell>
        </row>
        <row r="2495">
          <cell r="A2495" t="str">
            <v>OAFA820121G38</v>
          </cell>
          <cell r="B2495" t="str">
            <v>ORDAZ FUENTES ANA MARIA</v>
          </cell>
          <cell r="C2495" t="str">
            <v>U004U0011301M010072002200083</v>
          </cell>
          <cell r="D2495"/>
          <cell r="E2495">
            <v>20080501</v>
          </cell>
          <cell r="F2495" t="str">
            <v>CIRUJANO DENTISTA A</v>
          </cell>
          <cell r="G2495">
            <v>20080501</v>
          </cell>
          <cell r="H2495">
            <v>20080501</v>
          </cell>
          <cell r="I2495">
            <v>2014877530</v>
          </cell>
          <cell r="J2495" t="str">
            <v>CSR-1NB SAN ISIDRO MONJAS</v>
          </cell>
        </row>
        <row r="2496">
          <cell r="A2496" t="str">
            <v>OAGM820320JE3</v>
          </cell>
          <cell r="B2496" t="str">
            <v>OGARRIO GARCIA MARCELA JUDITH</v>
          </cell>
          <cell r="C2496" t="str">
            <v>U004REG11301M020352002200392</v>
          </cell>
          <cell r="D2496"/>
          <cell r="E2496">
            <v>20110601</v>
          </cell>
          <cell r="F2496" t="str">
            <v>ENFERMERA GENERAL TITULADA A</v>
          </cell>
          <cell r="G2496">
            <v>20110601</v>
          </cell>
          <cell r="H2496">
            <v>20110601</v>
          </cell>
          <cell r="I2496">
            <v>2014870340</v>
          </cell>
          <cell r="J2496" t="str">
            <v>HG OAXACA DR. AURELIO VALDIVIESO</v>
          </cell>
        </row>
        <row r="2497">
          <cell r="A2497" t="str">
            <v>OAMP770812812</v>
          </cell>
          <cell r="B2497" t="str">
            <v>ORDAZ MUMENTHEY MARIA DEL PILAR</v>
          </cell>
          <cell r="C2497" t="str">
            <v>U004REG11301M020352002200393</v>
          </cell>
          <cell r="D2497"/>
          <cell r="E2497">
            <v>20080501</v>
          </cell>
          <cell r="F2497" t="str">
            <v>ENFERMERA GENERAL TITULADA A</v>
          </cell>
          <cell r="G2497">
            <v>20080501</v>
          </cell>
          <cell r="H2497">
            <v>20080501</v>
          </cell>
          <cell r="I2497">
            <v>2014877980</v>
          </cell>
          <cell r="J2497" t="str">
            <v>HG CIUDAD IXTEPEC</v>
          </cell>
        </row>
        <row r="2498">
          <cell r="A2498" t="str">
            <v>OAMR8108051S1</v>
          </cell>
          <cell r="B2498" t="str">
            <v>ORDAZ MORENO ROSAURA</v>
          </cell>
          <cell r="C2498" t="str">
            <v>U004REG11301M020352002200394</v>
          </cell>
          <cell r="D2498"/>
          <cell r="E2498">
            <v>20101016</v>
          </cell>
          <cell r="F2498" t="str">
            <v>ENFERMERA GENERAL TITULADA A</v>
          </cell>
          <cell r="G2498">
            <v>20101016</v>
          </cell>
          <cell r="H2498">
            <v>20101016</v>
          </cell>
          <cell r="I2498">
            <v>2014870340</v>
          </cell>
          <cell r="J2498" t="str">
            <v>HG OAXACA DR. AURELIO VALDIVIESO</v>
          </cell>
        </row>
        <row r="2499">
          <cell r="A2499" t="str">
            <v>OARJ800209PDA</v>
          </cell>
          <cell r="B2499" t="str">
            <v>ORDAZ RIVAS JOEL</v>
          </cell>
          <cell r="C2499" t="str">
            <v>U004U0011301M030202002200142</v>
          </cell>
          <cell r="D2499"/>
          <cell r="E2499">
            <v>20090701</v>
          </cell>
          <cell r="F2499" t="str">
            <v>APOYO ADMINISTRATIVO EN SALUD-A6</v>
          </cell>
          <cell r="G2499">
            <v>20090701</v>
          </cell>
          <cell r="H2499">
            <v>20090701</v>
          </cell>
          <cell r="I2499">
            <v>2014871270</v>
          </cell>
          <cell r="J2499" t="str">
            <v>JURISDICCION SANITARIA NO. 6 SIERRA</v>
          </cell>
        </row>
        <row r="2500">
          <cell r="A2500" t="str">
            <v>OATL680516H40</v>
          </cell>
          <cell r="B2500" t="str">
            <v>OCA&amp;A TALIN MARIA DE LOURDES</v>
          </cell>
          <cell r="C2500" t="str">
            <v>U004REG11301M020352002200395</v>
          </cell>
          <cell r="D2500"/>
          <cell r="E2500">
            <v>20081201</v>
          </cell>
          <cell r="F2500" t="str">
            <v>ENFERMERA GENERAL TITULADA A</v>
          </cell>
          <cell r="G2500">
            <v>20081201</v>
          </cell>
          <cell r="H2500">
            <v>20081201</v>
          </cell>
          <cell r="I2500">
            <v>2014877740</v>
          </cell>
          <cell r="J2500" t="str">
            <v>HG TEHUANTEPEC</v>
          </cell>
        </row>
        <row r="2501">
          <cell r="A2501" t="str">
            <v>OAVS770525VC0</v>
          </cell>
          <cell r="B2501" t="str">
            <v>ORDAZ VAZQUEZ SANDRA</v>
          </cell>
          <cell r="C2501" t="str">
            <v>U004REG11301M030202002200022</v>
          </cell>
          <cell r="D2501"/>
          <cell r="E2501">
            <v>20081201</v>
          </cell>
          <cell r="F2501" t="str">
            <v>APOYO ADMINISTRATIVO EN SALUD-A6</v>
          </cell>
          <cell r="G2501">
            <v>20081201</v>
          </cell>
          <cell r="H2501">
            <v>20081201</v>
          </cell>
          <cell r="I2501">
            <v>2014877980</v>
          </cell>
          <cell r="J2501" t="str">
            <v>HG CIUDAD IXTEPEC</v>
          </cell>
        </row>
        <row r="2502">
          <cell r="A2502" t="str">
            <v>OEAJ641108SQ2</v>
          </cell>
          <cell r="B2502" t="str">
            <v>ORTEGA ARROYO JESUS</v>
          </cell>
          <cell r="C2502" t="str">
            <v>U004U0011301M010042002200046</v>
          </cell>
          <cell r="D2502"/>
          <cell r="E2502">
            <v>20210116</v>
          </cell>
          <cell r="F2502" t="str">
            <v>MEDICO ESPECIALISTA A</v>
          </cell>
          <cell r="G2502">
            <v>20210116</v>
          </cell>
          <cell r="H2502">
            <v>20210116</v>
          </cell>
          <cell r="I2502">
            <v>2014877310</v>
          </cell>
          <cell r="J2502" t="str">
            <v>HE DE LA NI&amp;EZ OAXAQUE&amp;A</v>
          </cell>
        </row>
        <row r="2503">
          <cell r="A2503" t="str">
            <v>OEBL731129AZ6</v>
          </cell>
          <cell r="B2503" t="str">
            <v>ORTEGA BELTRAN LUIS FELIPE</v>
          </cell>
          <cell r="C2503" t="str">
            <v>U004REG11301M010042002200106</v>
          </cell>
          <cell r="D2503"/>
          <cell r="E2503">
            <v>20080501</v>
          </cell>
          <cell r="F2503" t="str">
            <v>MEDICO ESPECIALISTA A</v>
          </cell>
          <cell r="G2503">
            <v>20080501</v>
          </cell>
          <cell r="H2503">
            <v>20080501</v>
          </cell>
          <cell r="I2503">
            <v>2014877740</v>
          </cell>
          <cell r="J2503" t="str">
            <v>HG TEHUANTEPEC</v>
          </cell>
        </row>
        <row r="2504">
          <cell r="A2504" t="str">
            <v>OECE760218IRA</v>
          </cell>
          <cell r="B2504" t="str">
            <v>OJEDA CRUZ EDNA BERENICE</v>
          </cell>
          <cell r="C2504" t="str">
            <v>U004U0011301M010062002200232</v>
          </cell>
          <cell r="D2504"/>
          <cell r="E2504">
            <v>20080501</v>
          </cell>
          <cell r="F2504" t="str">
            <v>MEDICO GENERAL A</v>
          </cell>
          <cell r="G2504">
            <v>20080501</v>
          </cell>
          <cell r="H2504">
            <v>20080501</v>
          </cell>
          <cell r="I2504">
            <v>2014871210</v>
          </cell>
          <cell r="J2504" t="str">
            <v>H PSIQUIATRICO GRANJA CRUZ DEL SUR</v>
          </cell>
        </row>
        <row r="2505">
          <cell r="A2505" t="str">
            <v>OECF7906058V2</v>
          </cell>
          <cell r="B2505" t="str">
            <v>ORTEGA COBOS FREDY</v>
          </cell>
          <cell r="C2505" t="str">
            <v>U004U0011301M030112002200022</v>
          </cell>
          <cell r="D2505"/>
          <cell r="E2505">
            <v>20080501</v>
          </cell>
          <cell r="F2505" t="str">
            <v>LAVANDERA EN HOSPITAL</v>
          </cell>
          <cell r="G2505">
            <v>20080501</v>
          </cell>
          <cell r="H2505">
            <v>20080501</v>
          </cell>
          <cell r="I2505">
            <v>2014870890</v>
          </cell>
          <cell r="J2505" t="str">
            <v>HG TUXTEPEC</v>
          </cell>
        </row>
        <row r="2506">
          <cell r="A2506" t="str">
            <v>OECR751026BV9</v>
          </cell>
          <cell r="B2506" t="str">
            <v>OLEA CHAVEZ ROSA MARIA</v>
          </cell>
          <cell r="C2506" t="str">
            <v>U004REG11301M020582002200004</v>
          </cell>
          <cell r="D2506"/>
          <cell r="E2506">
            <v>20080501</v>
          </cell>
          <cell r="F2506" t="str">
            <v>TECNICO EN ESTADISTICA EN AREA MEDICA</v>
          </cell>
          <cell r="G2506">
            <v>20080501</v>
          </cell>
          <cell r="H2506">
            <v>20080501</v>
          </cell>
          <cell r="I2506">
            <v>2014870300</v>
          </cell>
          <cell r="J2506" t="str">
            <v>HG PUTLA AMIGO DEL NI&amp;O Y DE LA MADRE</v>
          </cell>
        </row>
        <row r="2507">
          <cell r="A2507" t="str">
            <v>OEGA811122P69</v>
          </cell>
          <cell r="B2507" t="str">
            <v>OREA GONZALEZ ANGELICA</v>
          </cell>
          <cell r="C2507" t="str">
            <v>U004REG11301M030222002200014</v>
          </cell>
          <cell r="D2507"/>
          <cell r="E2507">
            <v>20080501</v>
          </cell>
          <cell r="F2507" t="str">
            <v>APOYO ADMINISTRATIVO EN SALUD-A4</v>
          </cell>
          <cell r="G2507">
            <v>20080501</v>
          </cell>
          <cell r="H2507">
            <v>20080501</v>
          </cell>
          <cell r="I2507">
            <v>2014873870</v>
          </cell>
          <cell r="J2507" t="str">
            <v>HG HUAJUAPAN ENF. MA. DEL PILAR SANCHEZ V.</v>
          </cell>
        </row>
        <row r="2508">
          <cell r="A2508" t="str">
            <v>OEGC8105169P5</v>
          </cell>
          <cell r="B2508" t="str">
            <v>ORTEGA GARCIA CARLOS</v>
          </cell>
          <cell r="C2508" t="str">
            <v>U004REG11301M030232002200012</v>
          </cell>
          <cell r="D2508"/>
          <cell r="E2508">
            <v>20090701</v>
          </cell>
          <cell r="F2508" t="str">
            <v>APOYO ADMINISTRATIVO EN SALUD-A3</v>
          </cell>
          <cell r="G2508">
            <v>20090701</v>
          </cell>
          <cell r="H2508">
            <v>20090701</v>
          </cell>
          <cell r="I2508">
            <v>2014873490</v>
          </cell>
          <cell r="J2508" t="str">
            <v>CESSA SAN PEDRO POCHUTLA</v>
          </cell>
        </row>
        <row r="2509">
          <cell r="A2509" t="str">
            <v>OEGE9008163V5</v>
          </cell>
          <cell r="B2509" t="str">
            <v>ORTEGA GARCIA EDER JOVANNI</v>
          </cell>
          <cell r="C2509" t="str">
            <v>U004REG11301M020482002200017</v>
          </cell>
          <cell r="D2509"/>
          <cell r="E2509">
            <v>20141016</v>
          </cell>
          <cell r="F2509" t="str">
            <v>AUX. DE COCINA EN HOSPITAL</v>
          </cell>
          <cell r="G2509">
            <v>20141016</v>
          </cell>
          <cell r="H2509">
            <v>20141016</v>
          </cell>
          <cell r="I2509">
            <v>2014870340</v>
          </cell>
          <cell r="J2509" t="str">
            <v>HG OAXACA DR. AURELIO VALDIVIESO</v>
          </cell>
        </row>
        <row r="2510">
          <cell r="A2510" t="str">
            <v>OEGN680528779</v>
          </cell>
          <cell r="B2510" t="str">
            <v>ORTEGA GARCIA NARDA OLIVIA</v>
          </cell>
          <cell r="C2510" t="str">
            <v>U004U0011301M030192002200035</v>
          </cell>
          <cell r="D2510"/>
          <cell r="E2510">
            <v>20080501</v>
          </cell>
          <cell r="F2510" t="str">
            <v>APOYO ADMINISTRATIVO EN SALUD-A7</v>
          </cell>
          <cell r="G2510">
            <v>20080501</v>
          </cell>
          <cell r="H2510">
            <v>20080501</v>
          </cell>
          <cell r="I2510">
            <v>2014878180</v>
          </cell>
          <cell r="J2510" t="str">
            <v>DEPTO. DE RELACIONES LABORALES</v>
          </cell>
        </row>
        <row r="2511">
          <cell r="A2511" t="str">
            <v>OEJM830718JJ7</v>
          </cell>
          <cell r="B2511" t="str">
            <v>ORTEGA JIMENEZ MABEL YVETTE</v>
          </cell>
          <cell r="C2511" t="str">
            <v>U004U0011301M030242002200210</v>
          </cell>
          <cell r="D2511"/>
          <cell r="E2511">
            <v>20080501</v>
          </cell>
          <cell r="F2511" t="str">
            <v>APOYO ADMINISTRATIVO EN SALUD-A2</v>
          </cell>
          <cell r="G2511">
            <v>20080501</v>
          </cell>
          <cell r="H2511">
            <v>20080501</v>
          </cell>
          <cell r="I2511">
            <v>2014874560</v>
          </cell>
          <cell r="J2511" t="str">
            <v>DEPTO.DE ALMACENAJE Y DISTRIBUCION</v>
          </cell>
        </row>
        <row r="2512">
          <cell r="A2512" t="str">
            <v>OELA78041871A</v>
          </cell>
          <cell r="B2512" t="str">
            <v>OJEDA LOPEZ AIDA ADRIANA</v>
          </cell>
          <cell r="C2512" t="str">
            <v>U004U0011301M010062002200233</v>
          </cell>
          <cell r="D2512"/>
          <cell r="E2512">
            <v>20080501</v>
          </cell>
          <cell r="F2512" t="str">
            <v>MEDICO GENERAL A</v>
          </cell>
          <cell r="G2512">
            <v>20080501</v>
          </cell>
          <cell r="H2512">
            <v>20080501</v>
          </cell>
          <cell r="I2512">
            <v>2014877740</v>
          </cell>
          <cell r="J2512" t="str">
            <v>HG TEHUANTEPEC</v>
          </cell>
        </row>
        <row r="2513">
          <cell r="A2513" t="str">
            <v>OEMA770801M22</v>
          </cell>
          <cell r="B2513" t="str">
            <v>ORTEGA MELO ANGELICA MARIA</v>
          </cell>
          <cell r="C2513" t="str">
            <v>U004REG11301M020352002200396</v>
          </cell>
          <cell r="D2513"/>
          <cell r="E2513">
            <v>20080501</v>
          </cell>
          <cell r="F2513" t="str">
            <v>ENFERMERA GENERAL TITULADA A</v>
          </cell>
          <cell r="G2513">
            <v>20080501</v>
          </cell>
          <cell r="H2513">
            <v>20080501</v>
          </cell>
          <cell r="I2513">
            <v>2014873580</v>
          </cell>
          <cell r="J2513" t="str">
            <v>HG PINOTEPA PEDRO ESPINOZA RUEDA</v>
          </cell>
        </row>
        <row r="2514">
          <cell r="A2514" t="str">
            <v>OEME731013L15</v>
          </cell>
          <cell r="B2514" t="str">
            <v>OTERO MORALES EDUARDO</v>
          </cell>
          <cell r="C2514" t="str">
            <v>U004REG11301M010062002200282</v>
          </cell>
          <cell r="D2514"/>
          <cell r="E2514">
            <v>20090701</v>
          </cell>
          <cell r="F2514" t="str">
            <v>MEDICO GENERAL A</v>
          </cell>
          <cell r="G2514">
            <v>20090701</v>
          </cell>
          <cell r="H2514">
            <v>20090701</v>
          </cell>
          <cell r="I2514">
            <v>2014877870</v>
          </cell>
          <cell r="J2514" t="str">
            <v>CSU 07 SAN ANTONIO DE LA CAL</v>
          </cell>
        </row>
        <row r="2515">
          <cell r="A2515" t="str">
            <v>OEMJ7310072J9</v>
          </cell>
          <cell r="B2515" t="str">
            <v>ORTEGA MARTINEZ JORGE LUIS</v>
          </cell>
          <cell r="C2515" t="str">
            <v>U004U0011301M030192002200036</v>
          </cell>
          <cell r="D2515"/>
          <cell r="E2515">
            <v>20080501</v>
          </cell>
          <cell r="F2515" t="str">
            <v>APOYO ADMINISTRATIVO EN SALUD-A7</v>
          </cell>
          <cell r="G2515">
            <v>20080501</v>
          </cell>
          <cell r="H2515">
            <v>20080501</v>
          </cell>
          <cell r="I2515">
            <v>2014874510</v>
          </cell>
          <cell r="J2515" t="str">
            <v>SNTSA SECCION NO.35</v>
          </cell>
        </row>
        <row r="2516">
          <cell r="A2516" t="str">
            <v>OENL701128E9A</v>
          </cell>
          <cell r="B2516" t="str">
            <v>OJEDA NATAREN LUZ ALEJANDRA</v>
          </cell>
          <cell r="C2516" t="str">
            <v>U004REG11301M030252002200095</v>
          </cell>
          <cell r="D2516"/>
          <cell r="E2516">
            <v>20080501</v>
          </cell>
          <cell r="F2516" t="str">
            <v>APOYO ADMINISRATIVO EN SALUD-A1</v>
          </cell>
          <cell r="G2516">
            <v>20080501</v>
          </cell>
          <cell r="H2516">
            <v>20080501</v>
          </cell>
          <cell r="I2516">
            <v>2014877980</v>
          </cell>
          <cell r="J2516" t="str">
            <v>HG CIUDAD IXTEPEC</v>
          </cell>
        </row>
        <row r="2517">
          <cell r="A2517" t="str">
            <v>OEOJ731120VA4</v>
          </cell>
          <cell r="B2517" t="str">
            <v>OJEDA OJEDA JULIO</v>
          </cell>
          <cell r="C2517" t="str">
            <v>U004REG11301M010042002200107</v>
          </cell>
          <cell r="D2517"/>
          <cell r="E2517">
            <v>20080501</v>
          </cell>
          <cell r="F2517" t="str">
            <v>MEDICO ESPECIALISTA A</v>
          </cell>
          <cell r="G2517">
            <v>20080501</v>
          </cell>
          <cell r="H2517">
            <v>20080501</v>
          </cell>
          <cell r="I2517">
            <v>2014872710</v>
          </cell>
          <cell r="J2517" t="str">
            <v>HG SAN PABLO HUIXTEPEC DR. MANUEL VELASCO SUAREZ</v>
          </cell>
        </row>
        <row r="2518">
          <cell r="A2518" t="str">
            <v>OERA8801183RA</v>
          </cell>
          <cell r="B2518" t="str">
            <v>OLMEDO RENDON AIRAM</v>
          </cell>
          <cell r="C2518" t="str">
            <v>U004REG11301M030242002200077</v>
          </cell>
          <cell r="D2518"/>
          <cell r="E2518">
            <v>20090701</v>
          </cell>
          <cell r="F2518" t="str">
            <v>APOYO ADMINISTRATIVO EN SALUD-A2</v>
          </cell>
          <cell r="G2518">
            <v>20090701</v>
          </cell>
          <cell r="H2518">
            <v>20090701</v>
          </cell>
          <cell r="I2518">
            <v>2014870300</v>
          </cell>
          <cell r="J2518" t="str">
            <v>HG PUTLA AMIGO DEL NI&amp;O Y DE LA MADRE</v>
          </cell>
        </row>
        <row r="2519">
          <cell r="A2519" t="str">
            <v>OERL760808PL9</v>
          </cell>
          <cell r="B2519" t="str">
            <v>ORTEGA RENDON LEIVER ADOLFO</v>
          </cell>
          <cell r="C2519" t="str">
            <v>U004U0011301M010072002200084</v>
          </cell>
          <cell r="D2519"/>
          <cell r="E2519">
            <v>20080501</v>
          </cell>
          <cell r="F2519" t="str">
            <v>CIRUJANO DENTISTA A</v>
          </cell>
          <cell r="G2519">
            <v>20080501</v>
          </cell>
          <cell r="H2519">
            <v>20080501</v>
          </cell>
          <cell r="I2519">
            <v>2014877540</v>
          </cell>
          <cell r="J2519" t="str">
            <v>R 02 ARRAZOLA (SAN ANTONIO ARRAZOLA)</v>
          </cell>
        </row>
        <row r="2520">
          <cell r="A2520" t="str">
            <v>OESR8106103G0</v>
          </cell>
          <cell r="B2520" t="str">
            <v>ORTEGA SANTIAGO ROSALINA</v>
          </cell>
          <cell r="C2520" t="str">
            <v>U004REG11301M020352002200397</v>
          </cell>
          <cell r="D2520"/>
          <cell r="E2520">
            <v>20080501</v>
          </cell>
          <cell r="F2520" t="str">
            <v>ENFERMERA GENERAL TITULADA A</v>
          </cell>
          <cell r="G2520">
            <v>20080501</v>
          </cell>
          <cell r="H2520">
            <v>20080501</v>
          </cell>
          <cell r="I2520">
            <v>2014877310</v>
          </cell>
          <cell r="J2520" t="str">
            <v>HE DE LA NI&amp;EZ OAXAQUE&amp;A</v>
          </cell>
        </row>
        <row r="2521">
          <cell r="A2521" t="str">
            <v>OEVS710405QE5</v>
          </cell>
          <cell r="B2521" t="str">
            <v>OLMEDO VAZQUEZ SOLEDAD</v>
          </cell>
          <cell r="C2521" t="str">
            <v>U004REG11301M030062002200048</v>
          </cell>
          <cell r="D2521"/>
          <cell r="E2521">
            <v>20090701</v>
          </cell>
          <cell r="F2521" t="str">
            <v>CAMILLERO</v>
          </cell>
          <cell r="G2521">
            <v>20090701</v>
          </cell>
          <cell r="H2521">
            <v>20090701</v>
          </cell>
          <cell r="I2521">
            <v>2014870340</v>
          </cell>
          <cell r="J2521" t="str">
            <v>HG OAXACA DR. AURELIO VALDIVIESO</v>
          </cell>
        </row>
        <row r="2522">
          <cell r="A2522" t="str">
            <v>OGDI8003279N4</v>
          </cell>
          <cell r="B2522" t="str">
            <v>OCH GOMEZ DIEGO RUBEN RUFINO</v>
          </cell>
          <cell r="C2522" t="str">
            <v>U004REG11301M010062002200283</v>
          </cell>
          <cell r="D2522"/>
          <cell r="E2522">
            <v>20090701</v>
          </cell>
          <cell r="F2522" t="str">
            <v>MEDICO GENERAL A</v>
          </cell>
          <cell r="G2522">
            <v>20090701</v>
          </cell>
          <cell r="H2522">
            <v>20090701</v>
          </cell>
          <cell r="I2522">
            <v>2014878510</v>
          </cell>
          <cell r="J2522" t="str">
            <v>CSU-2NB COL. COLOSIO</v>
          </cell>
        </row>
        <row r="2523">
          <cell r="A2523" t="str">
            <v>OIAC700408KT2</v>
          </cell>
          <cell r="B2523" t="str">
            <v>OLIVERA ARELLANES CLAUDIA LUCINA</v>
          </cell>
          <cell r="C2523" t="str">
            <v>U004U0011301M030252002200297</v>
          </cell>
          <cell r="D2523"/>
          <cell r="E2523">
            <v>20151116</v>
          </cell>
          <cell r="F2523" t="str">
            <v>APOYO ADMINISRATIVO EN SALUD-A1</v>
          </cell>
          <cell r="G2523">
            <v>20151116</v>
          </cell>
          <cell r="H2523">
            <v>20151116</v>
          </cell>
          <cell r="I2523">
            <v>2014873590</v>
          </cell>
          <cell r="J2523" t="str">
            <v>DIRECCION DE PLANEACION Y DESARROLLO</v>
          </cell>
        </row>
        <row r="2524">
          <cell r="A2524" t="str">
            <v>OIAI811228J3A</v>
          </cell>
          <cell r="B2524" t="str">
            <v>ORTIZ AGUILAR INOCENCIA</v>
          </cell>
          <cell r="C2524" t="str">
            <v>U004REG11301M010062002200284</v>
          </cell>
          <cell r="D2524"/>
          <cell r="E2524">
            <v>20090701</v>
          </cell>
          <cell r="F2524" t="str">
            <v>MEDICO GENERAL A</v>
          </cell>
          <cell r="G2524">
            <v>20090701</v>
          </cell>
          <cell r="H2524">
            <v>20090701</v>
          </cell>
          <cell r="I2524">
            <v>2014874790</v>
          </cell>
          <cell r="J2524" t="str">
            <v>HC CHALCATONGO</v>
          </cell>
        </row>
        <row r="2525">
          <cell r="A2525" t="str">
            <v>OIAJ780926U30</v>
          </cell>
          <cell r="B2525" t="str">
            <v>OLIVERA ARELLANES JUANITA</v>
          </cell>
          <cell r="C2525" t="str">
            <v>U004U0011301M030202002200144</v>
          </cell>
          <cell r="D2525"/>
          <cell r="E2525">
            <v>20080501</v>
          </cell>
          <cell r="F2525" t="str">
            <v>APOYO ADMINISTRATIVO EN SALUD-A6</v>
          </cell>
          <cell r="G2525">
            <v>20080501</v>
          </cell>
          <cell r="H2525">
            <v>20080501</v>
          </cell>
          <cell r="I2525">
            <v>2014873990</v>
          </cell>
          <cell r="J2525" t="str">
            <v>DEPTO. DE INVENTARIOS Y SERV.GRALS(U.R.MATERIALES)</v>
          </cell>
        </row>
        <row r="2526">
          <cell r="A2526" t="str">
            <v>OIAN851225I20</v>
          </cell>
          <cell r="B2526" t="str">
            <v>ORTIZ AQUINO NAHUM ERNESTO</v>
          </cell>
          <cell r="C2526" t="str">
            <v>U004U0011301M030252002200233</v>
          </cell>
          <cell r="D2526"/>
          <cell r="E2526">
            <v>20211016</v>
          </cell>
          <cell r="F2526" t="str">
            <v>APOYO ADMINISRATIVO EN SALUD-A1</v>
          </cell>
          <cell r="G2526">
            <v>20211016</v>
          </cell>
          <cell r="H2526">
            <v>20211016</v>
          </cell>
          <cell r="I2526">
            <v>2014871210</v>
          </cell>
          <cell r="J2526" t="str">
            <v>H PSIQUIATRICO GRANJA CRUZ DEL SUR</v>
          </cell>
        </row>
        <row r="2527">
          <cell r="A2527" t="str">
            <v>OIAS650412NL7</v>
          </cell>
          <cell r="B2527" t="str">
            <v>ORTIZ ALVAREZ MARIA SOLEDAD</v>
          </cell>
          <cell r="C2527" t="str">
            <v>U004REG11301M030042002200007</v>
          </cell>
          <cell r="D2527"/>
          <cell r="E2527">
            <v>20080501</v>
          </cell>
          <cell r="F2527" t="str">
            <v>PROMOTOR EN SALUD</v>
          </cell>
          <cell r="G2527">
            <v>20080501</v>
          </cell>
          <cell r="H2527">
            <v>20080501</v>
          </cell>
          <cell r="I2527">
            <v>2014871070</v>
          </cell>
          <cell r="J2527" t="str">
            <v>CESSA SAN FRANCISCO IXHUATAN</v>
          </cell>
        </row>
        <row r="2528">
          <cell r="A2528" t="str">
            <v>OIAV810813PN3</v>
          </cell>
          <cell r="B2528" t="str">
            <v>ORTIZ ARELLANO VIRGEN GUADALUPE</v>
          </cell>
          <cell r="C2528" t="str">
            <v>U004REG11301M020352002200398</v>
          </cell>
          <cell r="D2528"/>
          <cell r="E2528">
            <v>20080501</v>
          </cell>
          <cell r="F2528" t="str">
            <v>ENFERMERA GENERAL TITULADA A</v>
          </cell>
          <cell r="G2528">
            <v>20080501</v>
          </cell>
          <cell r="H2528">
            <v>20080501</v>
          </cell>
          <cell r="I2528">
            <v>2014878280</v>
          </cell>
          <cell r="J2528" t="str">
            <v>CSR-1NB SANTA MARIA OCOTLAN</v>
          </cell>
        </row>
        <row r="2529">
          <cell r="A2529" t="str">
            <v>OIAZ8208186R7</v>
          </cell>
          <cell r="B2529" t="str">
            <v>OLIVERA ALVAREZ ZAIRA</v>
          </cell>
          <cell r="C2529" t="str">
            <v>U004REG11301M020062002200008</v>
          </cell>
          <cell r="D2529"/>
          <cell r="E2529">
            <v>20080501</v>
          </cell>
          <cell r="F2529" t="str">
            <v>TECNICO RADIOLOGO O EN RADIOTERAPIA</v>
          </cell>
          <cell r="G2529">
            <v>20080501</v>
          </cell>
          <cell r="H2529">
            <v>20080501</v>
          </cell>
          <cell r="I2529">
            <v>2014870300</v>
          </cell>
          <cell r="J2529" t="str">
            <v>HG PUTLA AMIGO DEL NI&amp;O Y DE LA MADRE</v>
          </cell>
        </row>
        <row r="2530">
          <cell r="A2530" t="str">
            <v>OIBL870509923</v>
          </cell>
          <cell r="B2530" t="str">
            <v>ORTIZ BOLA&amp;OS LUZ MARIA</v>
          </cell>
          <cell r="C2530" t="str">
            <v>U004REG11301M020362002200156</v>
          </cell>
          <cell r="D2530"/>
          <cell r="E2530">
            <v>20090701</v>
          </cell>
          <cell r="F2530" t="str">
            <v>AUXILIAR DE ENFERMERIA A</v>
          </cell>
          <cell r="G2530">
            <v>20090701</v>
          </cell>
          <cell r="H2530">
            <v>20090701</v>
          </cell>
          <cell r="I2530">
            <v>2014870040</v>
          </cell>
          <cell r="J2530" t="str">
            <v>HG SALINA CRUZ</v>
          </cell>
        </row>
        <row r="2531">
          <cell r="A2531" t="str">
            <v>OICA790304LT2</v>
          </cell>
          <cell r="B2531" t="str">
            <v>ORTIZ CRUZ ALFONSO DOMINGO</v>
          </cell>
          <cell r="C2531" t="str">
            <v>U004U0011301M030202002200145</v>
          </cell>
          <cell r="D2531"/>
          <cell r="E2531">
            <v>20080501</v>
          </cell>
          <cell r="F2531" t="str">
            <v>APOYO ADMINISTRATIVO EN SALUD-A6</v>
          </cell>
          <cell r="G2531">
            <v>20080501</v>
          </cell>
          <cell r="H2531">
            <v>20080501</v>
          </cell>
          <cell r="I2531">
            <v>2014872990</v>
          </cell>
          <cell r="J2531" t="str">
            <v>CENTRO ESTATAL DE TRANSFUSION SANGUINEA OAXACA</v>
          </cell>
        </row>
        <row r="2532">
          <cell r="A2532" t="str">
            <v>OICA880823FA1</v>
          </cell>
          <cell r="B2532" t="str">
            <v>ORTIZ CRUZ ANDREA BELEN</v>
          </cell>
          <cell r="C2532" t="str">
            <v>U004REG11301M030242002200078</v>
          </cell>
          <cell r="D2532"/>
          <cell r="E2532">
            <v>20131116</v>
          </cell>
          <cell r="F2532" t="str">
            <v>APOYO ADMINISTRATIVO EN SALUD-A2</v>
          </cell>
          <cell r="G2532">
            <v>20131116</v>
          </cell>
          <cell r="H2532">
            <v>20131116</v>
          </cell>
          <cell r="I2532">
            <v>2014873870</v>
          </cell>
          <cell r="J2532" t="str">
            <v>HG HUAJUAPAN ENF. MA. DEL PILAR SANCHEZ V.</v>
          </cell>
        </row>
        <row r="2533">
          <cell r="A2533" t="str">
            <v>OICC7908209S7</v>
          </cell>
          <cell r="B2533" t="str">
            <v>ORTIZ DE LA CRUZ CECILIA</v>
          </cell>
          <cell r="C2533" t="str">
            <v>U004REG11301M020352002200399</v>
          </cell>
          <cell r="D2533"/>
          <cell r="E2533">
            <v>20080501</v>
          </cell>
          <cell r="F2533" t="str">
            <v>ENFERMERA GENERAL TITULADA A</v>
          </cell>
          <cell r="G2533">
            <v>20080501</v>
          </cell>
          <cell r="H2533">
            <v>20080501</v>
          </cell>
          <cell r="I2533">
            <v>2014878740</v>
          </cell>
          <cell r="J2533" t="str">
            <v>CENTRO NUEVA VIDA PINOTEPA</v>
          </cell>
        </row>
        <row r="2534">
          <cell r="A2534" t="str">
            <v>OICC801125188</v>
          </cell>
          <cell r="B2534" t="str">
            <v>ORTIZ CRUZ CARMEN</v>
          </cell>
          <cell r="C2534" t="str">
            <v>U004REG11301M020352002200400</v>
          </cell>
          <cell r="D2534"/>
          <cell r="E2534">
            <v>20080501</v>
          </cell>
          <cell r="F2534" t="str">
            <v>ENFERMERA GENERAL TITULADA A</v>
          </cell>
          <cell r="G2534">
            <v>20080501</v>
          </cell>
          <cell r="H2534">
            <v>20080501</v>
          </cell>
          <cell r="I2534">
            <v>2014877910</v>
          </cell>
          <cell r="J2534" t="str">
            <v>CSR-1NB SANTO DOMINGO JALIEZA</v>
          </cell>
        </row>
        <row r="2535">
          <cell r="A2535" t="str">
            <v>OICH620307BY5</v>
          </cell>
          <cell r="B2535" t="str">
            <v>ORTIZ CONTRERAS HILDA</v>
          </cell>
          <cell r="C2535" t="str">
            <v>U004U0011301CF400042002200109</v>
          </cell>
          <cell r="D2535"/>
          <cell r="E2535">
            <v>20080501</v>
          </cell>
          <cell r="F2535" t="str">
            <v>SOPORTE ADMINISTRATIVO A</v>
          </cell>
          <cell r="G2535">
            <v>20080501</v>
          </cell>
          <cell r="H2535">
            <v>20080501</v>
          </cell>
          <cell r="I2535">
            <v>2014870090</v>
          </cell>
          <cell r="J2535" t="str">
            <v>CESSA TEHUANTEPEC</v>
          </cell>
        </row>
        <row r="2536">
          <cell r="A2536" t="str">
            <v>OICL960529LI1</v>
          </cell>
          <cell r="B2536" t="str">
            <v>ORTIZ CRUZ LUIS DANIEL</v>
          </cell>
          <cell r="C2536" t="str">
            <v>U004U0011301M030252002200299</v>
          </cell>
          <cell r="D2536"/>
          <cell r="E2536">
            <v>20201001</v>
          </cell>
          <cell r="F2536" t="str">
            <v>APOYO ADMINISRATIVO EN SALUD-A1</v>
          </cell>
          <cell r="G2536">
            <v>20201001</v>
          </cell>
          <cell r="H2536">
            <v>20201001</v>
          </cell>
          <cell r="I2536">
            <v>2014870340</v>
          </cell>
          <cell r="J2536" t="str">
            <v>HG OAXACA DR. AURELIO VALDIVIESO</v>
          </cell>
        </row>
        <row r="2537">
          <cell r="A2537" t="str">
            <v>OICM860807UM6</v>
          </cell>
          <cell r="B2537" t="str">
            <v>ORTIZ CRUZ MONSERRAT</v>
          </cell>
          <cell r="C2537" t="str">
            <v>U004U0011301M030232002200034</v>
          </cell>
          <cell r="D2537"/>
          <cell r="E2537">
            <v>20080501</v>
          </cell>
          <cell r="F2537" t="str">
            <v>APOYO ADMINISTRATIVO EN SALUD-A3</v>
          </cell>
          <cell r="G2537">
            <v>20080501</v>
          </cell>
          <cell r="H2537">
            <v>20080501</v>
          </cell>
          <cell r="I2537">
            <v>2014871260</v>
          </cell>
          <cell r="J2537" t="str">
            <v>JURISDICCION SANITARIA NO. 5 MIXTECA</v>
          </cell>
        </row>
        <row r="2538">
          <cell r="A2538" t="str">
            <v>OIDD8511157U9</v>
          </cell>
          <cell r="B2538" t="str">
            <v>OLIVERA DOMINGUEZ DONIZETTI ALBERTO</v>
          </cell>
          <cell r="C2538" t="str">
            <v>U004REG11301M030202002200023</v>
          </cell>
          <cell r="D2538"/>
          <cell r="E2538">
            <v>20080501</v>
          </cell>
          <cell r="F2538" t="str">
            <v>APOYO ADMINISTRATIVO EN SALUD-A6</v>
          </cell>
          <cell r="G2538">
            <v>20080501</v>
          </cell>
          <cell r="H2538">
            <v>20080501</v>
          </cell>
          <cell r="I2538">
            <v>2014877310</v>
          </cell>
          <cell r="J2538" t="str">
            <v>HE DE LA NI&amp;EZ OAXAQUE&amp;A</v>
          </cell>
        </row>
        <row r="2539">
          <cell r="A2539" t="str">
            <v>OIFG800917QS2</v>
          </cell>
          <cell r="B2539" t="str">
            <v>ORTIZ FLORES GERSON JOAS</v>
          </cell>
          <cell r="C2539" t="str">
            <v>U004U0011301M010062002200234</v>
          </cell>
          <cell r="D2539"/>
          <cell r="E2539">
            <v>20080501</v>
          </cell>
          <cell r="F2539" t="str">
            <v>MEDICO GENERAL A</v>
          </cell>
          <cell r="G2539">
            <v>20080501</v>
          </cell>
          <cell r="H2539">
            <v>20080501</v>
          </cell>
          <cell r="I2539">
            <v>2014872120</v>
          </cell>
          <cell r="J2539" t="str">
            <v>CSU-2NB SAN JUAN CHAPULTEPEC</v>
          </cell>
        </row>
        <row r="2540">
          <cell r="A2540" t="str">
            <v>OIFL721103RL9</v>
          </cell>
          <cell r="B2540" t="str">
            <v>OLIVERA FERNANDEZ JOSE LUIS</v>
          </cell>
          <cell r="C2540" t="str">
            <v>U004REG11301M020012002200013</v>
          </cell>
          <cell r="D2540"/>
          <cell r="E2540">
            <v>20120216</v>
          </cell>
          <cell r="F2540" t="str">
            <v>QUIMICO A</v>
          </cell>
          <cell r="G2540">
            <v>20120216</v>
          </cell>
          <cell r="H2540">
            <v>20120216</v>
          </cell>
          <cell r="I2540">
            <v>2014872710</v>
          </cell>
          <cell r="J2540" t="str">
            <v>HG SAN PABLO HUIXTEPEC DR. MANUEL VELASCO SUAREZ</v>
          </cell>
        </row>
        <row r="2541">
          <cell r="A2541" t="str">
            <v>OIGD840413E19</v>
          </cell>
          <cell r="B2541" t="str">
            <v>OLIVERA GARNICA DELIA</v>
          </cell>
          <cell r="C2541" t="str">
            <v>U004U0011301M020362002200152</v>
          </cell>
          <cell r="D2541"/>
          <cell r="E2541">
            <v>20210516</v>
          </cell>
          <cell r="F2541" t="str">
            <v>AUXILIAR DE ENFERMERIA A</v>
          </cell>
          <cell r="G2541">
            <v>20210516</v>
          </cell>
          <cell r="H2541">
            <v>20210516</v>
          </cell>
          <cell r="I2541">
            <v>2014870340</v>
          </cell>
          <cell r="J2541" t="str">
            <v>HG OAXACA DR. AURELIO VALDIVIESO</v>
          </cell>
        </row>
        <row r="2542">
          <cell r="A2542" t="str">
            <v>OIGE820920JD8</v>
          </cell>
          <cell r="B2542" t="str">
            <v>ORTIZ GARCIA EDITH</v>
          </cell>
          <cell r="C2542" t="str">
            <v>U004REG11301M020352002200401</v>
          </cell>
          <cell r="D2542"/>
          <cell r="E2542">
            <v>20080501</v>
          </cell>
          <cell r="F2542" t="str">
            <v>ENFERMERA GENERAL TITULADA A</v>
          </cell>
          <cell r="G2542">
            <v>20080501</v>
          </cell>
          <cell r="H2542">
            <v>20080501</v>
          </cell>
          <cell r="I2542">
            <v>2014878950</v>
          </cell>
          <cell r="J2542" t="str">
            <v>HC LOMA BONITA</v>
          </cell>
        </row>
        <row r="2543">
          <cell r="A2543" t="str">
            <v>OIGR890614915</v>
          </cell>
          <cell r="B2543" t="str">
            <v>OLIVERA GALINDO RUBI TERESITA</v>
          </cell>
          <cell r="C2543" t="str">
            <v>U004U0011301M030252002200042</v>
          </cell>
          <cell r="D2543"/>
          <cell r="E2543">
            <v>20210801</v>
          </cell>
          <cell r="F2543" t="str">
            <v>APOYO ADMINISRATIVO EN SALUD-A1</v>
          </cell>
          <cell r="G2543">
            <v>20210801</v>
          </cell>
          <cell r="H2543">
            <v>20210801</v>
          </cell>
          <cell r="I2543">
            <v>2014873590</v>
          </cell>
          <cell r="J2543" t="str">
            <v>DIRECCION DE PLANEACION Y DESARROLLO</v>
          </cell>
        </row>
        <row r="2544">
          <cell r="A2544" t="str">
            <v>OIHA810602KT6</v>
          </cell>
          <cell r="B2544" t="str">
            <v>ORTIZ HERNANDEZ ADRIANA</v>
          </cell>
          <cell r="C2544" t="str">
            <v>U004U0011301M030252002200301</v>
          </cell>
          <cell r="D2544"/>
          <cell r="E2544">
            <v>20090901</v>
          </cell>
          <cell r="F2544" t="str">
            <v>APOYO ADMINISRATIVO EN SALUD-A1</v>
          </cell>
          <cell r="G2544">
            <v>20090901</v>
          </cell>
          <cell r="H2544">
            <v>20090901</v>
          </cell>
          <cell r="I2544">
            <v>2014879030</v>
          </cell>
          <cell r="J2544" t="str">
            <v>DEPARTAMENTO DE CONTROL PRESUPUESTAL (U.FINANZAS)</v>
          </cell>
        </row>
        <row r="2545">
          <cell r="A2545" t="str">
            <v>OIHJ850219S82</v>
          </cell>
          <cell r="B2545" t="str">
            <v>ORIHUELA HERNANDEZ JOHATAN IXCOATL</v>
          </cell>
          <cell r="C2545" t="str">
            <v>U004U0011301M030202002200147</v>
          </cell>
          <cell r="D2545"/>
          <cell r="E2545">
            <v>20081201</v>
          </cell>
          <cell r="F2545" t="str">
            <v>APOYO ADMINISTRATIVO EN SALUD-A6</v>
          </cell>
          <cell r="G2545">
            <v>20081201</v>
          </cell>
          <cell r="H2545">
            <v>20081201</v>
          </cell>
          <cell r="I2545">
            <v>2014871220</v>
          </cell>
          <cell r="J2545" t="str">
            <v>JURISDICCION SANITARIA No. 1 VALLES CENTRALES</v>
          </cell>
        </row>
        <row r="2546">
          <cell r="A2546" t="str">
            <v>OIHM810503R36</v>
          </cell>
          <cell r="B2546" t="str">
            <v>ORTIZ HERNANDEZ MARGARITA CRUCITA</v>
          </cell>
          <cell r="C2546" t="str">
            <v>U004U0011301M010062002200235</v>
          </cell>
          <cell r="D2546"/>
          <cell r="E2546">
            <v>20080501</v>
          </cell>
          <cell r="F2546" t="str">
            <v>MEDICO GENERAL A</v>
          </cell>
          <cell r="G2546">
            <v>20080501</v>
          </cell>
          <cell r="H2546">
            <v>20080501</v>
          </cell>
          <cell r="I2546">
            <v>2014870400</v>
          </cell>
          <cell r="J2546" t="str">
            <v>CSR-3NB VILLA DE ETLA</v>
          </cell>
        </row>
        <row r="2547">
          <cell r="A2547" t="str">
            <v>OIHS880529924</v>
          </cell>
          <cell r="B2547" t="str">
            <v>ORTIZ HERNANDEZ MARIA SOLEDAD</v>
          </cell>
          <cell r="C2547" t="str">
            <v>U004U0011301M030242002200212</v>
          </cell>
          <cell r="D2547"/>
          <cell r="E2547">
            <v>20090701</v>
          </cell>
          <cell r="F2547" t="str">
            <v>APOYO ADMINISTRATIVO EN SALUD-A2</v>
          </cell>
          <cell r="G2547">
            <v>20090701</v>
          </cell>
          <cell r="H2547">
            <v>20090701</v>
          </cell>
          <cell r="I2547">
            <v>2014878160</v>
          </cell>
          <cell r="J2547" t="str">
            <v>DEPARTAMENTO DE CONSERVACION Y MANTENIMIENTO</v>
          </cell>
        </row>
        <row r="2548">
          <cell r="A2548" t="str">
            <v>OIJA7408201P9</v>
          </cell>
          <cell r="B2548" t="str">
            <v>ORTIZ JUAREZ ANA LILIA</v>
          </cell>
          <cell r="C2548" t="str">
            <v>U004U0011301CF410592002200001</v>
          </cell>
          <cell r="D2548"/>
          <cell r="E2548">
            <v>20080501</v>
          </cell>
          <cell r="F2548" t="str">
            <v>VERIF. O DICTAMINADOR SANITARIO A</v>
          </cell>
          <cell r="G2548">
            <v>20080501</v>
          </cell>
          <cell r="H2548">
            <v>20080501</v>
          </cell>
          <cell r="I2548">
            <v>2014870450</v>
          </cell>
          <cell r="J2548" t="str">
            <v>DIRECCION DE REGULACION Y FOMENTO SANITARIO</v>
          </cell>
        </row>
        <row r="2549">
          <cell r="A2549" t="str">
            <v>OIJJ760927P43</v>
          </cell>
          <cell r="B2549" t="str">
            <v>OLIVERA JUAREZ JUDITH JACINTA</v>
          </cell>
          <cell r="C2549" t="str">
            <v>U004U0011301M020362002200154</v>
          </cell>
          <cell r="D2549"/>
          <cell r="E2549">
            <v>20080501</v>
          </cell>
          <cell r="F2549" t="str">
            <v>AUXILIAR DE ENFERMERIA A</v>
          </cell>
          <cell r="G2549">
            <v>20080501</v>
          </cell>
          <cell r="H2549">
            <v>20080501</v>
          </cell>
          <cell r="I2549">
            <v>2014871220</v>
          </cell>
          <cell r="J2549" t="str">
            <v>JURISDICCION SANITARIA No. 1 VALLES CENTRALES</v>
          </cell>
        </row>
        <row r="2550">
          <cell r="A2550" t="str">
            <v>OILA790325QQ9</v>
          </cell>
          <cell r="B2550" t="str">
            <v>OLIVIER LUNA MARIA DE LOS ANGELES</v>
          </cell>
          <cell r="C2550" t="str">
            <v>U004REG11301M020352002200402</v>
          </cell>
          <cell r="D2550"/>
          <cell r="E2550">
            <v>20090701</v>
          </cell>
          <cell r="F2550" t="str">
            <v>ENFERMERA GENERAL TITULADA A</v>
          </cell>
          <cell r="G2550">
            <v>20090701</v>
          </cell>
          <cell r="H2550">
            <v>20090701</v>
          </cell>
          <cell r="I2550">
            <v>2014877570</v>
          </cell>
          <cell r="J2550" t="str">
            <v>CSU-2NB PUEBLO NUEVO</v>
          </cell>
        </row>
        <row r="2551">
          <cell r="A2551" t="str">
            <v>OILC831104499</v>
          </cell>
          <cell r="B2551" t="str">
            <v>ORTIZ LOPEZ CARLOS</v>
          </cell>
          <cell r="C2551" t="str">
            <v>U004U0011301M030202002200148</v>
          </cell>
          <cell r="D2551"/>
          <cell r="E2551">
            <v>20080501</v>
          </cell>
          <cell r="F2551" t="str">
            <v>APOYO ADMINISTRATIVO EN SALUD-A6</v>
          </cell>
          <cell r="G2551">
            <v>20080501</v>
          </cell>
          <cell r="H2551">
            <v>20080501</v>
          </cell>
          <cell r="I2551">
            <v>2014870090</v>
          </cell>
          <cell r="J2551" t="str">
            <v>CESSA TEHUANTEPEC</v>
          </cell>
        </row>
        <row r="2552">
          <cell r="A2552" t="str">
            <v>OIMZ8705133Q5</v>
          </cell>
          <cell r="B2552" t="str">
            <v>OLIVERA MARTINEZ ZULMA RUBICELA</v>
          </cell>
          <cell r="C2552" t="str">
            <v>U004U0011301M020362002200156</v>
          </cell>
          <cell r="D2552"/>
          <cell r="E2552">
            <v>20200116</v>
          </cell>
          <cell r="F2552" t="str">
            <v>AUXILIAR DE ENFERMERIA A</v>
          </cell>
          <cell r="G2552">
            <v>20200116</v>
          </cell>
          <cell r="H2552">
            <v>20200116</v>
          </cell>
          <cell r="I2552">
            <v>2014871510</v>
          </cell>
          <cell r="J2552" t="str">
            <v>R 03 PALOMARES</v>
          </cell>
        </row>
        <row r="2553">
          <cell r="A2553" t="str">
            <v>OIOE7803097Y4</v>
          </cell>
          <cell r="B2553" t="str">
            <v>ORTIZ OJEDA ERIK</v>
          </cell>
          <cell r="C2553" t="str">
            <v>U004U0011301M010062002200236</v>
          </cell>
          <cell r="D2553"/>
          <cell r="E2553">
            <v>20080501</v>
          </cell>
          <cell r="F2553" t="str">
            <v>MEDICO GENERAL A</v>
          </cell>
          <cell r="G2553">
            <v>20080501</v>
          </cell>
          <cell r="H2553">
            <v>20080501</v>
          </cell>
          <cell r="I2553">
            <v>2014874890</v>
          </cell>
          <cell r="J2553" t="str">
            <v>HC VILLA SOLA DE VEGA</v>
          </cell>
        </row>
        <row r="2554">
          <cell r="A2554" t="str">
            <v>OIOM651005IF2</v>
          </cell>
          <cell r="B2554" t="str">
            <v>ORTIZ ORTIZ MARTHA</v>
          </cell>
          <cell r="C2554" t="str">
            <v>U004REG11301M030192002200011</v>
          </cell>
          <cell r="D2554"/>
          <cell r="E2554">
            <v>20101101</v>
          </cell>
          <cell r="F2554" t="str">
            <v>APOYO ADMINISTRATIVO EN SALUD-A7</v>
          </cell>
          <cell r="G2554">
            <v>20101101</v>
          </cell>
          <cell r="H2554">
            <v>20101101</v>
          </cell>
          <cell r="I2554">
            <v>2014870340</v>
          </cell>
          <cell r="J2554" t="str">
            <v>HG OAXACA DR. AURELIO VALDIVIESO</v>
          </cell>
        </row>
        <row r="2555">
          <cell r="A2555" t="str">
            <v>OIPW890821R21</v>
          </cell>
          <cell r="B2555" t="str">
            <v>ORTIZ PACHECO WENDY</v>
          </cell>
          <cell r="C2555" t="str">
            <v>U004REG11301M020352002200403</v>
          </cell>
          <cell r="D2555"/>
          <cell r="E2555">
            <v>20120601</v>
          </cell>
          <cell r="F2555" t="str">
            <v>ENFERMERA GENERAL TITULADA A</v>
          </cell>
          <cell r="G2555">
            <v>20120601</v>
          </cell>
          <cell r="H2555">
            <v>20120601</v>
          </cell>
          <cell r="I2555">
            <v>2014870300</v>
          </cell>
          <cell r="J2555" t="str">
            <v>HG PUTLA AMIGO DEL NI&amp;O Y DE LA MADRE</v>
          </cell>
        </row>
        <row r="2556">
          <cell r="A2556" t="str">
            <v>OIRA650925CK7</v>
          </cell>
          <cell r="B2556" t="str">
            <v>ORTIZ RAMIREZ AURELIO GERARDO</v>
          </cell>
          <cell r="C2556" t="str">
            <v>U004REG11301M010042002200108</v>
          </cell>
          <cell r="D2556"/>
          <cell r="E2556">
            <v>20090316</v>
          </cell>
          <cell r="F2556" t="str">
            <v>MEDICO ESPECIALISTA A</v>
          </cell>
          <cell r="G2556">
            <v>20090316</v>
          </cell>
          <cell r="H2556">
            <v>20090316</v>
          </cell>
          <cell r="I2556">
            <v>2014877310</v>
          </cell>
          <cell r="J2556" t="str">
            <v>HE DE LA NI&amp;EZ OAXAQUE&amp;A</v>
          </cell>
        </row>
        <row r="2557">
          <cell r="A2557" t="str">
            <v>OIRE790220Q56</v>
          </cell>
          <cell r="B2557" t="str">
            <v>OLIVERA ROSALES ESPERANZA</v>
          </cell>
          <cell r="C2557" t="str">
            <v>U004REG11301M020352002200404</v>
          </cell>
          <cell r="D2557"/>
          <cell r="E2557">
            <v>20080501</v>
          </cell>
          <cell r="F2557" t="str">
            <v>ENFERMERA GENERAL TITULADA A</v>
          </cell>
          <cell r="G2557">
            <v>20071016</v>
          </cell>
          <cell r="H2557">
            <v>20080501</v>
          </cell>
          <cell r="I2557">
            <v>2014877980</v>
          </cell>
          <cell r="J2557" t="str">
            <v>HG CIUDAD IXTEPEC</v>
          </cell>
        </row>
        <row r="2558">
          <cell r="A2558" t="str">
            <v>OIRE820527NB7</v>
          </cell>
          <cell r="B2558" t="str">
            <v>OLIVERA RAMIREZ ELBA</v>
          </cell>
          <cell r="C2558" t="str">
            <v>U004REG11301M020352002200405</v>
          </cell>
          <cell r="D2558"/>
          <cell r="E2558">
            <v>20080501</v>
          </cell>
          <cell r="F2558" t="str">
            <v>ENFERMERA GENERAL TITULADA A</v>
          </cell>
          <cell r="G2558">
            <v>20080501</v>
          </cell>
          <cell r="H2558">
            <v>20080501</v>
          </cell>
          <cell r="I2558">
            <v>2014877310</v>
          </cell>
          <cell r="J2558" t="str">
            <v>HE DE LA NI&amp;EZ OAXAQUE&amp;A</v>
          </cell>
        </row>
        <row r="2559">
          <cell r="A2559" t="str">
            <v>OIRM500119A91</v>
          </cell>
          <cell r="B2559" t="str">
            <v>ORTIZ RODRIGUEZ MARIO</v>
          </cell>
          <cell r="C2559" t="str">
            <v>U004U0011301M030252002200302</v>
          </cell>
          <cell r="D2559"/>
          <cell r="E2559">
            <v>20080501</v>
          </cell>
          <cell r="F2559" t="str">
            <v>APOYO ADMINISRATIVO EN SALUD-A1</v>
          </cell>
          <cell r="G2559">
            <v>20080501</v>
          </cell>
          <cell r="H2559">
            <v>20080501</v>
          </cell>
          <cell r="I2559">
            <v>2014871260</v>
          </cell>
          <cell r="J2559" t="str">
            <v>JURISDICCION SANITARIA NO. 5 MIXTECA</v>
          </cell>
        </row>
        <row r="2560">
          <cell r="A2560" t="str">
            <v>OIRS750920S12</v>
          </cell>
          <cell r="B2560" t="str">
            <v>ORTIZ RIVERA SANDRA ELIZABETH</v>
          </cell>
          <cell r="C2560" t="str">
            <v>U004U0011301M030202002200149</v>
          </cell>
          <cell r="D2560"/>
          <cell r="E2560">
            <v>20090701</v>
          </cell>
          <cell r="F2560" t="str">
            <v>APOYO ADMINISTRATIVO EN SALUD-A6</v>
          </cell>
          <cell r="G2560">
            <v>20090701</v>
          </cell>
          <cell r="H2560">
            <v>20090701</v>
          </cell>
          <cell r="I2560">
            <v>2014876690</v>
          </cell>
          <cell r="J2560" t="str">
            <v>DEPTO. DE VIGILANCIA EPIDEMIOLOGICA (DIR.PREV.)</v>
          </cell>
        </row>
        <row r="2561">
          <cell r="A2561" t="str">
            <v>OISD830710J25</v>
          </cell>
          <cell r="B2561" t="str">
            <v>ORTIZ SOLORZANO DEYANIRA</v>
          </cell>
          <cell r="C2561" t="str">
            <v>U004REG11301M020352002200406</v>
          </cell>
          <cell r="D2561"/>
          <cell r="E2561">
            <v>20080501</v>
          </cell>
          <cell r="F2561" t="str">
            <v>ENFERMERA GENERAL TITULADA A</v>
          </cell>
          <cell r="G2561">
            <v>20080501</v>
          </cell>
          <cell r="H2561">
            <v>20080501</v>
          </cell>
          <cell r="I2561">
            <v>2014877980</v>
          </cell>
          <cell r="J2561" t="str">
            <v>HG CIUDAD IXTEPEC</v>
          </cell>
        </row>
        <row r="2562">
          <cell r="A2562" t="str">
            <v>OISR680202KS1</v>
          </cell>
          <cell r="B2562" t="str">
            <v>ORTIZ SANTIAGO RAUL RAMON</v>
          </cell>
          <cell r="C2562" t="str">
            <v>U004REG11301M010042002200109</v>
          </cell>
          <cell r="D2562"/>
          <cell r="E2562">
            <v>20080501</v>
          </cell>
          <cell r="F2562" t="str">
            <v>MEDICO ESPECIALISTA A</v>
          </cell>
          <cell r="G2562">
            <v>20000301</v>
          </cell>
          <cell r="H2562">
            <v>20080501</v>
          </cell>
          <cell r="I2562">
            <v>2014874780</v>
          </cell>
          <cell r="J2562" t="str">
            <v>HC SANTA CATARINA JUQUILA</v>
          </cell>
        </row>
        <row r="2563">
          <cell r="A2563" t="str">
            <v>OITO791003AY0</v>
          </cell>
          <cell r="B2563" t="str">
            <v>OLIVARES TORRES ODILIA</v>
          </cell>
          <cell r="C2563" t="str">
            <v>U004REG11301M010062002200285</v>
          </cell>
          <cell r="D2563"/>
          <cell r="E2563">
            <v>20080501</v>
          </cell>
          <cell r="F2563" t="str">
            <v>MEDICO GENERAL A</v>
          </cell>
          <cell r="G2563">
            <v>20080501</v>
          </cell>
          <cell r="H2563">
            <v>20080501</v>
          </cell>
          <cell r="I2563">
            <v>2014871053</v>
          </cell>
          <cell r="J2563" t="str">
            <v>UM 26 VILLA DE TAMAZULAPAM DEL PROGRESO</v>
          </cell>
        </row>
        <row r="2564">
          <cell r="A2564" t="str">
            <v>OIVM811216TRA</v>
          </cell>
          <cell r="B2564" t="str">
            <v>ORTIZ VAZQUEZ MONSERRATH</v>
          </cell>
          <cell r="C2564" t="str">
            <v>U004U0011301CF400042002200110</v>
          </cell>
          <cell r="D2564"/>
          <cell r="E2564">
            <v>20080501</v>
          </cell>
          <cell r="F2564" t="str">
            <v>SOPORTE ADMINISTRATIVO A</v>
          </cell>
          <cell r="G2564">
            <v>20080501</v>
          </cell>
          <cell r="H2564">
            <v>20080501</v>
          </cell>
          <cell r="I2564">
            <v>2014871260</v>
          </cell>
          <cell r="J2564" t="str">
            <v>JURISDICCION SANITARIA NO. 5 MIXTECA</v>
          </cell>
        </row>
        <row r="2565">
          <cell r="A2565" t="str">
            <v>OOAJ721120C12</v>
          </cell>
          <cell r="B2565" t="str">
            <v>OROZCO ARANGO JULIO CESAR</v>
          </cell>
          <cell r="C2565" t="str">
            <v>U004U0011301M020032002200007</v>
          </cell>
          <cell r="D2565"/>
          <cell r="E2565">
            <v>20080501</v>
          </cell>
          <cell r="F2565" t="str">
            <v>TECNICO LABORATORISTA A</v>
          </cell>
          <cell r="G2565">
            <v>20080501</v>
          </cell>
          <cell r="H2565">
            <v>20080501</v>
          </cell>
          <cell r="I2565">
            <v>2014870990</v>
          </cell>
          <cell r="J2565" t="str">
            <v>DEPTO. DE INSUMOS Y REG.DE SERV. (DIR.REG.FOM.SANT</v>
          </cell>
        </row>
        <row r="2566">
          <cell r="A2566" t="str">
            <v>OOAM8503261G1</v>
          </cell>
          <cell r="B2566" t="str">
            <v>OROZCO ANTONIO MANUEL DE JESUS</v>
          </cell>
          <cell r="C2566" t="str">
            <v>U004REG11301M030242002200079</v>
          </cell>
          <cell r="D2566"/>
          <cell r="E2566">
            <v>20080501</v>
          </cell>
          <cell r="F2566" t="str">
            <v>APOYO ADMINISTRATIVO EN SALUD-A2</v>
          </cell>
          <cell r="G2566">
            <v>20080501</v>
          </cell>
          <cell r="H2566">
            <v>20080501</v>
          </cell>
          <cell r="I2566">
            <v>2014872980</v>
          </cell>
          <cell r="J2566" t="str">
            <v>CENTRO DE ONCOLOGIA Y RADIOTERAPIA DE OAXACA S.S.O</v>
          </cell>
        </row>
        <row r="2567">
          <cell r="A2567" t="str">
            <v>OOBL691109BN0</v>
          </cell>
          <cell r="B2567" t="str">
            <v>OROZCO BLAS LUGUER</v>
          </cell>
          <cell r="C2567" t="str">
            <v>U004REG11301M030242002200080</v>
          </cell>
          <cell r="D2567"/>
          <cell r="E2567">
            <v>20090701</v>
          </cell>
          <cell r="F2567" t="str">
            <v>APOYO ADMINISTRATIVO EN SALUD-A2</v>
          </cell>
          <cell r="G2567">
            <v>20090701</v>
          </cell>
          <cell r="H2567">
            <v>20090701</v>
          </cell>
          <cell r="I2567">
            <v>2014877980</v>
          </cell>
          <cell r="J2567" t="str">
            <v>HG CIUDAD IXTEPEC</v>
          </cell>
        </row>
        <row r="2568">
          <cell r="A2568" t="str">
            <v>OOBM880915T48</v>
          </cell>
          <cell r="B2568" t="str">
            <v>OROPEZA BARZALOBRE MAYRA</v>
          </cell>
          <cell r="C2568" t="str">
            <v>U004REG11301M020352002200407</v>
          </cell>
          <cell r="D2568"/>
          <cell r="E2568">
            <v>20130301</v>
          </cell>
          <cell r="F2568" t="str">
            <v>ENFERMERA GENERAL TITULADA A</v>
          </cell>
          <cell r="G2568">
            <v>20130301</v>
          </cell>
          <cell r="H2568">
            <v>20130301</v>
          </cell>
          <cell r="I2568">
            <v>2014871120</v>
          </cell>
          <cell r="J2568" t="str">
            <v>CSR-1NB SANTA MARIA TECOMAVACA</v>
          </cell>
        </row>
        <row r="2569">
          <cell r="A2569" t="str">
            <v>OOCE861218F20</v>
          </cell>
          <cell r="B2569" t="str">
            <v>ONOFRE CIRIACO EVID</v>
          </cell>
          <cell r="C2569" t="str">
            <v>U004REG11301M020352002200408</v>
          </cell>
          <cell r="D2569"/>
          <cell r="E2569">
            <v>20080501</v>
          </cell>
          <cell r="F2569" t="str">
            <v>ENFERMERA GENERAL TITULADA A</v>
          </cell>
          <cell r="G2569">
            <v>20080501</v>
          </cell>
          <cell r="H2569">
            <v>20080501</v>
          </cell>
          <cell r="I2569">
            <v>2014877980</v>
          </cell>
          <cell r="J2569" t="str">
            <v>HG CIUDAD IXTEPEC</v>
          </cell>
        </row>
        <row r="2570">
          <cell r="A2570" t="str">
            <v>OOCO570322FI7</v>
          </cell>
          <cell r="B2570" t="str">
            <v>OROZCO CASTELLANOS OCTAVIANA</v>
          </cell>
          <cell r="C2570" t="str">
            <v>U004U0011301M030052002200033</v>
          </cell>
          <cell r="D2570"/>
          <cell r="E2570">
            <v>20080501</v>
          </cell>
          <cell r="F2570" t="str">
            <v>AFANADORA</v>
          </cell>
          <cell r="G2570">
            <v>20080501</v>
          </cell>
          <cell r="H2570">
            <v>20080501</v>
          </cell>
          <cell r="I2570">
            <v>2014873720</v>
          </cell>
          <cell r="J2570" t="str">
            <v>HC TEOTITLAN DE FLORES MAGON</v>
          </cell>
        </row>
        <row r="2571">
          <cell r="A2571" t="str">
            <v>OOCR771201IX8</v>
          </cell>
          <cell r="B2571" t="str">
            <v>OSORIO CRUZ ROBERTO</v>
          </cell>
          <cell r="C2571" t="str">
            <v>U004U0011301M030252002200303</v>
          </cell>
          <cell r="D2571"/>
          <cell r="E2571">
            <v>20080501</v>
          </cell>
          <cell r="F2571" t="str">
            <v>APOYO ADMINISRATIVO EN SALUD-A1</v>
          </cell>
          <cell r="G2571">
            <v>20080501</v>
          </cell>
          <cell r="H2571">
            <v>20080501</v>
          </cell>
          <cell r="I2571">
            <v>2014870340</v>
          </cell>
          <cell r="J2571" t="str">
            <v>HG OAXACA DR. AURELIO VALDIVIESO</v>
          </cell>
        </row>
        <row r="2572">
          <cell r="A2572" t="str">
            <v>OODE690605UI2</v>
          </cell>
          <cell r="B2572" t="str">
            <v>OROZCO DIAZ ELOIZA</v>
          </cell>
          <cell r="C2572" t="str">
            <v>U004REG11301M020482002200018</v>
          </cell>
          <cell r="D2572"/>
          <cell r="E2572">
            <v>20080501</v>
          </cell>
          <cell r="F2572" t="str">
            <v>AUX. DE COCINA EN HOSPITAL</v>
          </cell>
          <cell r="G2572">
            <v>20080501</v>
          </cell>
          <cell r="H2572">
            <v>20080501</v>
          </cell>
          <cell r="I2572">
            <v>2014877740</v>
          </cell>
          <cell r="J2572" t="str">
            <v>HG TEHUANTEPEC</v>
          </cell>
        </row>
        <row r="2573">
          <cell r="A2573" t="str">
            <v>OOFA7411044R7</v>
          </cell>
          <cell r="B2573" t="str">
            <v>ORDO&amp;EZ FUENTES ADRIANA</v>
          </cell>
          <cell r="C2573" t="str">
            <v>U004REG11301M020362002200157</v>
          </cell>
          <cell r="D2573"/>
          <cell r="E2573">
            <v>20081201</v>
          </cell>
          <cell r="F2573" t="str">
            <v>AUXILIAR DE ENFERMERIA A</v>
          </cell>
          <cell r="G2573">
            <v>20081201</v>
          </cell>
          <cell r="H2573">
            <v>20081201</v>
          </cell>
          <cell r="I2573">
            <v>2014877980</v>
          </cell>
          <cell r="J2573" t="str">
            <v>HG CIUDAD IXTEPEC</v>
          </cell>
        </row>
        <row r="2574">
          <cell r="A2574" t="str">
            <v>OOGD840812PF6</v>
          </cell>
          <cell r="B2574" t="str">
            <v>OROZCO GOMEZ DAYANA</v>
          </cell>
          <cell r="C2574" t="str">
            <v>U004REG11301M020352002200409</v>
          </cell>
          <cell r="D2574"/>
          <cell r="E2574">
            <v>20090701</v>
          </cell>
          <cell r="F2574" t="str">
            <v>ENFERMERA GENERAL TITULADA A</v>
          </cell>
          <cell r="G2574">
            <v>20090701</v>
          </cell>
          <cell r="H2574">
            <v>20090701</v>
          </cell>
          <cell r="I2574">
            <v>2014870140</v>
          </cell>
          <cell r="J2574" t="str">
            <v>HG JUCHITAN DR. MACEDONIO BENITEZ FUENTES</v>
          </cell>
        </row>
        <row r="2575">
          <cell r="A2575" t="str">
            <v>OOGE780630QMA</v>
          </cell>
          <cell r="B2575" t="str">
            <v>OLMOS GAYTAN ELIZABETH</v>
          </cell>
          <cell r="C2575" t="str">
            <v>U004U0011301M030242002200213</v>
          </cell>
          <cell r="D2575"/>
          <cell r="E2575">
            <v>20080501</v>
          </cell>
          <cell r="F2575" t="str">
            <v>APOYO ADMINISTRATIVO EN SALUD-A2</v>
          </cell>
          <cell r="G2575">
            <v>20080501</v>
          </cell>
          <cell r="H2575">
            <v>20080501</v>
          </cell>
          <cell r="I2575">
            <v>2014873010</v>
          </cell>
          <cell r="J2575" t="str">
            <v>CSU-6NB COLONIA VOLCANES.</v>
          </cell>
        </row>
        <row r="2576">
          <cell r="A2576" t="str">
            <v>OOGL7703249X7</v>
          </cell>
          <cell r="B2576" t="str">
            <v>OSORIO GERONIMO LOURDES ELVIRA</v>
          </cell>
          <cell r="C2576" t="str">
            <v>U004U0011301M030182002200038</v>
          </cell>
          <cell r="D2576"/>
          <cell r="E2576">
            <v>20090701</v>
          </cell>
          <cell r="F2576" t="str">
            <v>APOYO ADMINISTRATIVO EN SALUD - A8</v>
          </cell>
          <cell r="G2576">
            <v>20090701</v>
          </cell>
          <cell r="H2576">
            <v>20090701</v>
          </cell>
          <cell r="I2576">
            <v>2014878130</v>
          </cell>
          <cell r="J2576" t="str">
            <v>DIR. DE INFRAESTRUCTURA MANTTO. Y SERV. GRALES.</v>
          </cell>
        </row>
        <row r="2577">
          <cell r="A2577" t="str">
            <v>OOJA810115C75</v>
          </cell>
          <cell r="B2577" t="str">
            <v>ORDO&amp;EZ JARQUIN ANA LAURA</v>
          </cell>
          <cell r="C2577" t="str">
            <v>U004REG11301M020362002200158</v>
          </cell>
          <cell r="D2577"/>
          <cell r="E2577">
            <v>20120601</v>
          </cell>
          <cell r="F2577" t="str">
            <v>AUXILIAR DE ENFERMERIA A</v>
          </cell>
          <cell r="G2577">
            <v>20120601</v>
          </cell>
          <cell r="H2577">
            <v>20120601</v>
          </cell>
          <cell r="I2577">
            <v>2014870040</v>
          </cell>
          <cell r="J2577" t="str">
            <v>HG SALINA CRUZ</v>
          </cell>
        </row>
        <row r="2578">
          <cell r="A2578" t="str">
            <v>OOJG780405D22</v>
          </cell>
          <cell r="B2578" t="str">
            <v>OSORIO JUAREZ GIOVANNI IRAN</v>
          </cell>
          <cell r="C2578" t="str">
            <v>U004U0011301M030112002200023</v>
          </cell>
          <cell r="D2578"/>
          <cell r="E2578">
            <v>20100801</v>
          </cell>
          <cell r="F2578" t="str">
            <v>LAVANDERA EN HOSPITAL</v>
          </cell>
          <cell r="G2578">
            <v>20100801</v>
          </cell>
          <cell r="H2578">
            <v>20100801</v>
          </cell>
          <cell r="I2578">
            <v>2014870340</v>
          </cell>
          <cell r="J2578" t="str">
            <v>HG OAXACA DR. AURELIO VALDIVIESO</v>
          </cell>
        </row>
        <row r="2579">
          <cell r="A2579" t="str">
            <v>OOLG750625GI7</v>
          </cell>
          <cell r="B2579" t="str">
            <v>OROZCO LEON GUILLERMO</v>
          </cell>
          <cell r="C2579" t="str">
            <v>U004REG11301M010062002200286</v>
          </cell>
          <cell r="D2579"/>
          <cell r="E2579">
            <v>20080501</v>
          </cell>
          <cell r="F2579" t="str">
            <v>MEDICO GENERAL A</v>
          </cell>
          <cell r="G2579">
            <v>20080501</v>
          </cell>
          <cell r="H2579">
            <v>20080501</v>
          </cell>
          <cell r="I2579">
            <v>2014871350</v>
          </cell>
          <cell r="J2579" t="str">
            <v>CSR-1NB CIENEGA DE ZIMATLAN</v>
          </cell>
        </row>
        <row r="2580">
          <cell r="A2580" t="str">
            <v>OOLR7306086D7</v>
          </cell>
          <cell r="B2580" t="str">
            <v>OROPEZA LOPEZ ROBERTA GUADALUPE</v>
          </cell>
          <cell r="C2580" t="str">
            <v>U004REG11301M030252002200096</v>
          </cell>
          <cell r="D2580"/>
          <cell r="E2580">
            <v>20080501</v>
          </cell>
          <cell r="F2580" t="str">
            <v>APOYO ADMINISRATIVO EN SALUD-A1</v>
          </cell>
          <cell r="G2580">
            <v>20080501</v>
          </cell>
          <cell r="H2580">
            <v>20080501</v>
          </cell>
          <cell r="I2580">
            <v>2014873870</v>
          </cell>
          <cell r="J2580" t="str">
            <v>HG HUAJUAPAN ENF. MA. DEL PILAR SANCHEZ V.</v>
          </cell>
        </row>
        <row r="2581">
          <cell r="A2581" t="str">
            <v>OOMJ770726HD2</v>
          </cell>
          <cell r="B2581" t="str">
            <v>OROZCO MORENO JUAN</v>
          </cell>
          <cell r="C2581" t="str">
            <v>U004U0011301M010062002200237</v>
          </cell>
          <cell r="D2581"/>
          <cell r="E2581">
            <v>20080501</v>
          </cell>
          <cell r="F2581" t="str">
            <v>MEDICO GENERAL A</v>
          </cell>
          <cell r="G2581">
            <v>20080501</v>
          </cell>
          <cell r="H2581">
            <v>20080501</v>
          </cell>
          <cell r="I2581">
            <v>2014870140</v>
          </cell>
          <cell r="J2581" t="str">
            <v>HG JUCHITAN DR. MACEDONIO BENITEZ FUENTES</v>
          </cell>
        </row>
        <row r="2582">
          <cell r="A2582" t="str">
            <v>OOMM7506124K7</v>
          </cell>
          <cell r="B2582" t="str">
            <v>OCHOA MIGUEL MIRNA</v>
          </cell>
          <cell r="C2582" t="str">
            <v>U004U0011301M010062002200238</v>
          </cell>
          <cell r="D2582"/>
          <cell r="E2582">
            <v>20160501</v>
          </cell>
          <cell r="F2582" t="str">
            <v>MEDICO GENERAL A</v>
          </cell>
          <cell r="G2582">
            <v>20160501</v>
          </cell>
          <cell r="H2582">
            <v>20160501</v>
          </cell>
          <cell r="I2582">
            <v>2014870220</v>
          </cell>
          <cell r="J2582" t="str">
            <v>CESSA SAN PEDRO MIXTEPEC</v>
          </cell>
        </row>
        <row r="2583">
          <cell r="A2583" t="str">
            <v>OOOB870721CE7</v>
          </cell>
          <cell r="B2583" t="str">
            <v>OROZCO OJEDA BETZABE</v>
          </cell>
          <cell r="C2583" t="str">
            <v>U004U0011301M030252002200304</v>
          </cell>
          <cell r="D2583"/>
          <cell r="E2583">
            <v>20191116</v>
          </cell>
          <cell r="F2583" t="str">
            <v>APOYO ADMINISRATIVO EN SALUD-A1</v>
          </cell>
          <cell r="G2583">
            <v>20191116</v>
          </cell>
          <cell r="H2583">
            <v>20191116</v>
          </cell>
          <cell r="I2583">
            <v>2014870140</v>
          </cell>
          <cell r="J2583" t="str">
            <v>HG JUCHITAN DR. MACEDONIO BENITEZ FUENTES</v>
          </cell>
        </row>
        <row r="2584">
          <cell r="A2584" t="str">
            <v>OOOG851006GR2</v>
          </cell>
          <cell r="B2584" t="str">
            <v>OSORIO OSORIO GRICELDA</v>
          </cell>
          <cell r="C2584" t="str">
            <v>U004REG11301M020352002200410</v>
          </cell>
          <cell r="D2584"/>
          <cell r="E2584">
            <v>20080501</v>
          </cell>
          <cell r="F2584" t="str">
            <v>ENFERMERA GENERAL TITULADA A</v>
          </cell>
          <cell r="G2584">
            <v>20080501</v>
          </cell>
          <cell r="H2584">
            <v>20080501</v>
          </cell>
          <cell r="I2584">
            <v>2014870790</v>
          </cell>
          <cell r="J2584" t="str">
            <v>CSR-1NB MAGDALENA YODOCONO DE PORFIRIO DIAZ</v>
          </cell>
        </row>
        <row r="2585">
          <cell r="A2585" t="str">
            <v>OOPZ8011065F5</v>
          </cell>
          <cell r="B2585" t="str">
            <v>OSORIO PE&amp;A ZUZETTE</v>
          </cell>
          <cell r="C2585" t="str">
            <v>U004U0011301M020362002200157</v>
          </cell>
          <cell r="D2585"/>
          <cell r="E2585">
            <v>20080501</v>
          </cell>
          <cell r="F2585" t="str">
            <v>AUXILIAR DE ENFERMERIA A</v>
          </cell>
          <cell r="G2585">
            <v>20080501</v>
          </cell>
          <cell r="H2585">
            <v>20080501</v>
          </cell>
          <cell r="I2585">
            <v>2014874290</v>
          </cell>
          <cell r="J2585" t="str">
            <v>CSR-1NB SANTA MARIA CAMOTLAN</v>
          </cell>
        </row>
        <row r="2586">
          <cell r="A2586" t="str">
            <v>OORA730122DK9</v>
          </cell>
          <cell r="B2586" t="str">
            <v>OROZCO RUIZ ALFREDO</v>
          </cell>
          <cell r="C2586" t="str">
            <v>U004REG11301M020012002200014</v>
          </cell>
          <cell r="D2586"/>
          <cell r="E2586">
            <v>20090701</v>
          </cell>
          <cell r="F2586" t="str">
            <v>QUIMICO A</v>
          </cell>
          <cell r="G2586">
            <v>20090701</v>
          </cell>
          <cell r="H2586">
            <v>20090701</v>
          </cell>
          <cell r="I2586">
            <v>2014870040</v>
          </cell>
          <cell r="J2586" t="str">
            <v>HG SALINA CRUZ</v>
          </cell>
        </row>
        <row r="2587">
          <cell r="A2587" t="str">
            <v>OORA740301KL2</v>
          </cell>
          <cell r="B2587" t="str">
            <v>ORONZOR RIVERA ALBINA</v>
          </cell>
          <cell r="C2587" t="str">
            <v>U004REG11301M020352002200411</v>
          </cell>
          <cell r="D2587"/>
          <cell r="E2587">
            <v>20090701</v>
          </cell>
          <cell r="F2587" t="str">
            <v>ENFERMERA GENERAL TITULADA A</v>
          </cell>
          <cell r="G2587">
            <v>20090701</v>
          </cell>
          <cell r="H2587">
            <v>20090701</v>
          </cell>
          <cell r="I2587">
            <v>2014877300</v>
          </cell>
          <cell r="J2587" t="str">
            <v>CTO.AMBULATORIO PREVENCION Y ATENCION SIDA E ITS</v>
          </cell>
        </row>
        <row r="2588">
          <cell r="A2588" t="str">
            <v>OORC660208TF1</v>
          </cell>
          <cell r="B2588" t="str">
            <v>OROZCO REVUELTA CRISTOBAL</v>
          </cell>
          <cell r="C2588" t="str">
            <v>U004U0011301M020012002200007</v>
          </cell>
          <cell r="D2588"/>
          <cell r="E2588">
            <v>20080501</v>
          </cell>
          <cell r="F2588" t="str">
            <v>QUIMICO A</v>
          </cell>
          <cell r="G2588">
            <v>20080501</v>
          </cell>
          <cell r="H2588">
            <v>20080501</v>
          </cell>
          <cell r="I2588">
            <v>2014877690</v>
          </cell>
          <cell r="J2588" t="str">
            <v>CSR-1NB SAN BLAS ATEMPA</v>
          </cell>
        </row>
        <row r="2589">
          <cell r="A2589" t="str">
            <v>OORF7307253Z8</v>
          </cell>
          <cell r="B2589" t="str">
            <v>OSORIO RAMIREZ JOSE FELIPE</v>
          </cell>
          <cell r="C2589" t="str">
            <v>U004REG11301M010042002200110</v>
          </cell>
          <cell r="D2589"/>
          <cell r="E2589">
            <v>20120901</v>
          </cell>
          <cell r="F2589" t="str">
            <v>MEDICO ESPECIALISTA A</v>
          </cell>
          <cell r="G2589">
            <v>20120901</v>
          </cell>
          <cell r="H2589">
            <v>20120901</v>
          </cell>
          <cell r="I2589">
            <v>2014870340</v>
          </cell>
          <cell r="J2589" t="str">
            <v>HG OAXACA DR. AURELIO VALDIVIESO</v>
          </cell>
        </row>
        <row r="2590">
          <cell r="A2590" t="str">
            <v>OORP7808273N2</v>
          </cell>
          <cell r="B2590" t="str">
            <v>OCHOA ROBLES PEDRO</v>
          </cell>
          <cell r="C2590" t="str">
            <v>U004REG11301M010042002200111</v>
          </cell>
          <cell r="D2590"/>
          <cell r="E2590">
            <v>20080501</v>
          </cell>
          <cell r="F2590" t="str">
            <v>MEDICO ESPECIALISTA A</v>
          </cell>
          <cell r="G2590">
            <v>20041101</v>
          </cell>
          <cell r="H2590">
            <v>20080501</v>
          </cell>
          <cell r="I2590">
            <v>2014877310</v>
          </cell>
          <cell r="J2590" t="str">
            <v>HE DE LA NI&amp;EZ OAXAQUE&amp;A</v>
          </cell>
        </row>
        <row r="2591">
          <cell r="A2591" t="str">
            <v>OORY830325KL0</v>
          </cell>
          <cell r="B2591" t="str">
            <v>OROZCO REGALADO YURIDIA</v>
          </cell>
          <cell r="C2591" t="str">
            <v>U004REG11301M020352002200412</v>
          </cell>
          <cell r="D2591"/>
          <cell r="E2591">
            <v>20080501</v>
          </cell>
          <cell r="F2591" t="str">
            <v>ENFERMERA GENERAL TITULADA A</v>
          </cell>
          <cell r="G2591">
            <v>20080501</v>
          </cell>
          <cell r="H2591">
            <v>20080501</v>
          </cell>
          <cell r="I2591">
            <v>2014870340</v>
          </cell>
          <cell r="J2591" t="str">
            <v>HG OAXACA DR. AURELIO VALDIVIESO</v>
          </cell>
        </row>
        <row r="2592">
          <cell r="A2592" t="str">
            <v>OOSA740703154</v>
          </cell>
          <cell r="B2592" t="str">
            <v>OSORIO SANCHEZ ALBERTO</v>
          </cell>
          <cell r="C2592" t="str">
            <v>U004REG11301M010042002200112</v>
          </cell>
          <cell r="D2592"/>
          <cell r="E2592">
            <v>20080501</v>
          </cell>
          <cell r="F2592" t="str">
            <v>MEDICO ESPECIALISTA A</v>
          </cell>
          <cell r="G2592">
            <v>20080501</v>
          </cell>
          <cell r="H2592">
            <v>20080501</v>
          </cell>
          <cell r="I2592">
            <v>2014870340</v>
          </cell>
          <cell r="J2592" t="str">
            <v>HG OAXACA DR. AURELIO VALDIVIESO</v>
          </cell>
        </row>
        <row r="2593">
          <cell r="A2593" t="str">
            <v>OOSB8701038S5</v>
          </cell>
          <cell r="B2593" t="str">
            <v>OROZCO SANTIAGO BRIGIDA</v>
          </cell>
          <cell r="C2593" t="str">
            <v>U004REG11301M020352002200413</v>
          </cell>
          <cell r="D2593"/>
          <cell r="E2593">
            <v>20080501</v>
          </cell>
          <cell r="F2593" t="str">
            <v>ENFERMERA GENERAL TITULADA A</v>
          </cell>
          <cell r="G2593">
            <v>20080501</v>
          </cell>
          <cell r="H2593">
            <v>20080501</v>
          </cell>
          <cell r="I2593">
            <v>2014870140</v>
          </cell>
          <cell r="J2593" t="str">
            <v>HG JUCHITAN DR. MACEDONIO BENITEZ FUENTES</v>
          </cell>
        </row>
        <row r="2594">
          <cell r="A2594" t="str">
            <v>OOSC640520D89</v>
          </cell>
          <cell r="B2594" t="str">
            <v>OSORIO SANTIAGO COLUMBA DOMITILA</v>
          </cell>
          <cell r="C2594" t="str">
            <v>U004REG11301M020352002200414</v>
          </cell>
          <cell r="D2594"/>
          <cell r="E2594">
            <v>20090701</v>
          </cell>
          <cell r="F2594" t="str">
            <v>ENFERMERA GENERAL TITULADA A</v>
          </cell>
          <cell r="G2594">
            <v>20090701</v>
          </cell>
          <cell r="H2594">
            <v>20090701</v>
          </cell>
          <cell r="I2594">
            <v>2014877760</v>
          </cell>
          <cell r="J2594" t="str">
            <v>HC LA PAZ TEOJOMULCO-TEXMELUCAN</v>
          </cell>
        </row>
        <row r="2595">
          <cell r="A2595" t="str">
            <v>OOSI660202AK4</v>
          </cell>
          <cell r="B2595" t="str">
            <v>ORDO&amp;EZ SANTIAGO IGNACIO</v>
          </cell>
          <cell r="C2595" t="str">
            <v>U004REG11301M030242002200081</v>
          </cell>
          <cell r="D2595"/>
          <cell r="E2595">
            <v>20080501</v>
          </cell>
          <cell r="F2595" t="str">
            <v>APOYO ADMINISTRATIVO EN SALUD-A2</v>
          </cell>
          <cell r="G2595">
            <v>20080501</v>
          </cell>
          <cell r="H2595">
            <v>20080501</v>
          </cell>
          <cell r="I2595">
            <v>2014871070</v>
          </cell>
          <cell r="J2595" t="str">
            <v>CESSA SAN FRANCISCO IXHUATAN</v>
          </cell>
        </row>
        <row r="2596">
          <cell r="A2596" t="str">
            <v>OOSI7607142C3</v>
          </cell>
          <cell r="B2596" t="str">
            <v>OSORIO SANTIAGO IVONE ESTER</v>
          </cell>
          <cell r="C2596" t="str">
            <v>U004U0011301M010072002200086</v>
          </cell>
          <cell r="D2596"/>
          <cell r="E2596">
            <v>20080501</v>
          </cell>
          <cell r="F2596" t="str">
            <v>CIRUJANO DENTISTA A</v>
          </cell>
          <cell r="G2596">
            <v>20080501</v>
          </cell>
          <cell r="H2596">
            <v>20080501</v>
          </cell>
          <cell r="I2596">
            <v>2014878340</v>
          </cell>
          <cell r="J2596" t="str">
            <v>CSR-1NB SAN LUCAS QUIAVINI</v>
          </cell>
        </row>
        <row r="2597">
          <cell r="A2597" t="str">
            <v>OOSJ810806EU7</v>
          </cell>
          <cell r="B2597" t="str">
            <v>OSORIO SANCHEZ MARIA JANETTE</v>
          </cell>
          <cell r="C2597" t="str">
            <v>U004REG11301M020352002200415</v>
          </cell>
          <cell r="D2597"/>
          <cell r="E2597">
            <v>20080501</v>
          </cell>
          <cell r="F2597" t="str">
            <v>ENFERMERA GENERAL TITULADA A</v>
          </cell>
          <cell r="G2597">
            <v>20080501</v>
          </cell>
          <cell r="H2597">
            <v>20080501</v>
          </cell>
          <cell r="I2597">
            <v>2014877740</v>
          </cell>
          <cell r="J2597" t="str">
            <v>HG TEHUANTEPEC</v>
          </cell>
        </row>
        <row r="2598">
          <cell r="A2598" t="str">
            <v>OOSJ851015N65</v>
          </cell>
          <cell r="B2598" t="str">
            <v>OROZCO SANTIAGO JESUS</v>
          </cell>
          <cell r="C2598" t="str">
            <v>U004U0011301M030252002200305</v>
          </cell>
          <cell r="D2598"/>
          <cell r="E2598">
            <v>20080501</v>
          </cell>
          <cell r="F2598" t="str">
            <v>APOYO ADMINISRATIVO EN SALUD-A1</v>
          </cell>
          <cell r="G2598">
            <v>20080501</v>
          </cell>
          <cell r="H2598">
            <v>20080501</v>
          </cell>
          <cell r="I2598">
            <v>2014871010</v>
          </cell>
          <cell r="J2598" t="str">
            <v>CSR-3NB SAN FELIPE JALAPA DE DIAZ</v>
          </cell>
        </row>
        <row r="2599">
          <cell r="A2599" t="str">
            <v>OOTA750424KD4</v>
          </cell>
          <cell r="B2599" t="str">
            <v>OROZCO TERAN ANSELMO</v>
          </cell>
          <cell r="C2599" t="str">
            <v>U004REG11301M020352002200416</v>
          </cell>
          <cell r="D2599"/>
          <cell r="E2599">
            <v>20080501</v>
          </cell>
          <cell r="F2599" t="str">
            <v>ENFERMERA GENERAL TITULADA A</v>
          </cell>
          <cell r="G2599">
            <v>20080501</v>
          </cell>
          <cell r="H2599">
            <v>20080501</v>
          </cell>
          <cell r="I2599">
            <v>2014877740</v>
          </cell>
          <cell r="J2599" t="str">
            <v>HG TEHUANTEPEC</v>
          </cell>
        </row>
        <row r="2600">
          <cell r="A2600" t="str">
            <v>OOTR740626PPA</v>
          </cell>
          <cell r="B2600" t="str">
            <v>ORDO&amp;EZ TERAN ROMEO</v>
          </cell>
          <cell r="C2600" t="str">
            <v>U004U0011301M010072002200087</v>
          </cell>
          <cell r="D2600"/>
          <cell r="E2600">
            <v>20080501</v>
          </cell>
          <cell r="F2600" t="str">
            <v>CIRUJANO DENTISTA A</v>
          </cell>
          <cell r="G2600">
            <v>20080501</v>
          </cell>
          <cell r="H2600">
            <v>20080501</v>
          </cell>
          <cell r="I2600">
            <v>2014872140</v>
          </cell>
          <cell r="J2600" t="str">
            <v>CSU-3NB COLONIA AMERICA</v>
          </cell>
        </row>
        <row r="2601">
          <cell r="A2601" t="str">
            <v>OOVG8211212V9</v>
          </cell>
          <cell r="B2601" t="str">
            <v>OSORIO VASQUEZ GELACIA</v>
          </cell>
          <cell r="C2601" t="str">
            <v>U004U0011301M020362002200158</v>
          </cell>
          <cell r="D2601"/>
          <cell r="E2601">
            <v>20080501</v>
          </cell>
          <cell r="F2601" t="str">
            <v>AUXILIAR DE ENFERMERIA A</v>
          </cell>
          <cell r="G2601">
            <v>20080501</v>
          </cell>
          <cell r="H2601">
            <v>20080501</v>
          </cell>
          <cell r="I2601">
            <v>2014874860</v>
          </cell>
          <cell r="J2601" t="str">
            <v>CSU-5NB LA JOYA SAN MARTIN MEXICAPAM</v>
          </cell>
        </row>
        <row r="2602">
          <cell r="A2602" t="str">
            <v>OUCJ8610273G7</v>
          </cell>
          <cell r="B2602" t="str">
            <v>ORDU&amp;O CLAVEL JUDITH</v>
          </cell>
          <cell r="C2602" t="str">
            <v>U004REG11301M020352002200417</v>
          </cell>
          <cell r="D2602"/>
          <cell r="E2602">
            <v>20090701</v>
          </cell>
          <cell r="F2602" t="str">
            <v>ENFERMERA GENERAL TITULADA A</v>
          </cell>
          <cell r="G2602">
            <v>20090701</v>
          </cell>
          <cell r="H2602">
            <v>20090701</v>
          </cell>
          <cell r="I2602">
            <v>2014870240</v>
          </cell>
          <cell r="J2602" t="str">
            <v>CSU 06 PUERTO ESCONDIDO</v>
          </cell>
        </row>
        <row r="2603">
          <cell r="A2603" t="str">
            <v>PAAA950214A49</v>
          </cell>
          <cell r="B2603" t="str">
            <v>PACHECO ALONSO ANDREA VALENTINA</v>
          </cell>
          <cell r="C2603" t="str">
            <v>U004U0011301M030202002200150</v>
          </cell>
          <cell r="D2603"/>
          <cell r="E2603">
            <v>20160516</v>
          </cell>
          <cell r="F2603" t="str">
            <v>APOYO ADMINISTRATIVO EN SALUD-A6</v>
          </cell>
          <cell r="G2603">
            <v>20160516</v>
          </cell>
          <cell r="H2603">
            <v>20160516</v>
          </cell>
          <cell r="I2603">
            <v>2014878170</v>
          </cell>
          <cell r="J2603" t="str">
            <v>DEPTO. DE RECURSOS HUMANOS</v>
          </cell>
        </row>
        <row r="2604">
          <cell r="A2604" t="str">
            <v>PAAG790104LU2</v>
          </cell>
          <cell r="B2604" t="str">
            <v>PAZ AVILA GLORIA KARINA</v>
          </cell>
          <cell r="C2604" t="str">
            <v>U004REG11301M010062002200287</v>
          </cell>
          <cell r="D2604"/>
          <cell r="E2604">
            <v>20080501</v>
          </cell>
          <cell r="F2604" t="str">
            <v>MEDICO GENERAL A</v>
          </cell>
          <cell r="G2604">
            <v>20080501</v>
          </cell>
          <cell r="H2604">
            <v>20080501</v>
          </cell>
          <cell r="I2604">
            <v>2014871010</v>
          </cell>
          <cell r="J2604" t="str">
            <v>CSR-3NB SAN FELIPE JALAPA DE DIAZ</v>
          </cell>
        </row>
        <row r="2605">
          <cell r="A2605" t="str">
            <v>PAAR610706UA0</v>
          </cell>
          <cell r="B2605" t="str">
            <v>PARADA AQUINO ROSALINO</v>
          </cell>
          <cell r="C2605" t="str">
            <v>U004REG11301M030242002200082</v>
          </cell>
          <cell r="D2605"/>
          <cell r="E2605">
            <v>20080501</v>
          </cell>
          <cell r="F2605" t="str">
            <v>APOYO ADMINISTRATIVO EN SALUD-A2</v>
          </cell>
          <cell r="G2605">
            <v>20080501</v>
          </cell>
          <cell r="H2605">
            <v>20080501</v>
          </cell>
          <cell r="I2605">
            <v>2014877980</v>
          </cell>
          <cell r="J2605" t="str">
            <v>HG CIUDAD IXTEPEC</v>
          </cell>
        </row>
        <row r="2606">
          <cell r="A2606" t="str">
            <v>PAAS860517IJ0</v>
          </cell>
          <cell r="B2606" t="str">
            <v>PALACIOS ARAGON SILVANO</v>
          </cell>
          <cell r="C2606" t="str">
            <v>U004U0011301M020362002200159</v>
          </cell>
          <cell r="D2606"/>
          <cell r="E2606">
            <v>20090701</v>
          </cell>
          <cell r="F2606" t="str">
            <v>AUXILIAR DE ENFERMERIA A</v>
          </cell>
          <cell r="G2606">
            <v>20090701</v>
          </cell>
          <cell r="H2606">
            <v>20090701</v>
          </cell>
          <cell r="I2606">
            <v>2014871240</v>
          </cell>
          <cell r="J2606" t="str">
            <v>JURISDICCION SANITARIA NO. 3 TUXTEPEC</v>
          </cell>
        </row>
        <row r="2607">
          <cell r="A2607" t="str">
            <v>PABA7806026B1</v>
          </cell>
          <cell r="B2607" t="str">
            <v>PACHECO BAUTISTA ADRIANA</v>
          </cell>
          <cell r="C2607" t="str">
            <v>U004REG11301M010062002200288</v>
          </cell>
          <cell r="D2607"/>
          <cell r="E2607">
            <v>20080501</v>
          </cell>
          <cell r="F2607" t="str">
            <v>MEDICO GENERAL A</v>
          </cell>
          <cell r="G2607">
            <v>20080501</v>
          </cell>
          <cell r="H2607">
            <v>20080501</v>
          </cell>
          <cell r="I2607">
            <v>2014872140</v>
          </cell>
          <cell r="J2607" t="str">
            <v>CSU-3NB COLONIA AMERICA</v>
          </cell>
        </row>
        <row r="2608">
          <cell r="A2608" t="str">
            <v>PABC680907I20</v>
          </cell>
          <cell r="B2608" t="str">
            <v>PACHECO BARETE CARLOS FRANCISCO</v>
          </cell>
          <cell r="C2608" t="str">
            <v>U004REG11301M010042002200113</v>
          </cell>
          <cell r="D2608"/>
          <cell r="E2608">
            <v>20080501</v>
          </cell>
          <cell r="F2608" t="str">
            <v>MEDICO ESPECIALISTA A</v>
          </cell>
          <cell r="G2608">
            <v>20070416</v>
          </cell>
          <cell r="H2608">
            <v>20080501</v>
          </cell>
          <cell r="I2608">
            <v>2014870340</v>
          </cell>
          <cell r="J2608" t="str">
            <v>HG OAXACA DR. AURELIO VALDIVIESO</v>
          </cell>
        </row>
        <row r="2609">
          <cell r="A2609" t="str">
            <v>PABD930913V84</v>
          </cell>
          <cell r="B2609" t="str">
            <v>PACHECO BALLANES DIEGO ALEJANDRO</v>
          </cell>
          <cell r="C2609" t="str">
            <v>U004U0011301M030252002200184</v>
          </cell>
          <cell r="D2609"/>
          <cell r="E2609">
            <v>20211001</v>
          </cell>
          <cell r="F2609" t="str">
            <v>APOYO ADMINISRATIVO EN SALUD-A1</v>
          </cell>
          <cell r="G2609">
            <v>20211001</v>
          </cell>
          <cell r="H2609">
            <v>20211001</v>
          </cell>
          <cell r="I2609">
            <v>2014870030</v>
          </cell>
          <cell r="J2609" t="str">
            <v>CSU-12NB SALINA CRUZ</v>
          </cell>
        </row>
        <row r="2610">
          <cell r="A2610" t="str">
            <v>PACA750129126</v>
          </cell>
          <cell r="B2610" t="str">
            <v>PACHECO CORTES AQUILINA</v>
          </cell>
          <cell r="C2610" t="str">
            <v>U004REG11301M020352002200418</v>
          </cell>
          <cell r="D2610"/>
          <cell r="E2610">
            <v>20080501</v>
          </cell>
          <cell r="F2610" t="str">
            <v>ENFERMERA GENERAL TITULADA A</v>
          </cell>
          <cell r="G2610">
            <v>20080501</v>
          </cell>
          <cell r="H2610">
            <v>20080501</v>
          </cell>
          <cell r="I2610">
            <v>2014873830</v>
          </cell>
          <cell r="J2610" t="str">
            <v>CSR-1NB SANTA INES DEL MONTE</v>
          </cell>
        </row>
        <row r="2611">
          <cell r="A2611" t="str">
            <v>PACE510511DAA</v>
          </cell>
          <cell r="B2611" t="str">
            <v>PALACIOS CUEVAS ESTELA DOLORES</v>
          </cell>
          <cell r="C2611" t="str">
            <v>U004U0011301CF400042002200111</v>
          </cell>
          <cell r="D2611"/>
          <cell r="E2611">
            <v>20080501</v>
          </cell>
          <cell r="F2611" t="str">
            <v>SOPORTE ADMINISTRATIVO A</v>
          </cell>
          <cell r="G2611">
            <v>20080501</v>
          </cell>
          <cell r="H2611">
            <v>20080501</v>
          </cell>
          <cell r="I2611">
            <v>2014870010</v>
          </cell>
          <cell r="J2611" t="str">
            <v>DIRECCION GENERAL</v>
          </cell>
        </row>
        <row r="2612">
          <cell r="A2612" t="str">
            <v>PACJ760508AB7</v>
          </cell>
          <cell r="B2612" t="str">
            <v>PABLO CARRILLO JOSAFAT HERNAN</v>
          </cell>
          <cell r="C2612" t="str">
            <v>U004U0011301CF400042002200112</v>
          </cell>
          <cell r="D2612"/>
          <cell r="E2612">
            <v>20090701</v>
          </cell>
          <cell r="F2612" t="str">
            <v>SOPORTE ADMINISTRATIVO A</v>
          </cell>
          <cell r="G2612">
            <v>20090701</v>
          </cell>
          <cell r="H2612">
            <v>20090701</v>
          </cell>
          <cell r="I2612">
            <v>2014878040</v>
          </cell>
          <cell r="J2612" t="str">
            <v>COORDINACION GENERAL DE JURISDICCIONES SANITARIAS</v>
          </cell>
        </row>
        <row r="2613">
          <cell r="A2613" t="str">
            <v>PACJ830629TAA</v>
          </cell>
          <cell r="B2613" t="str">
            <v>PACHECO CELAYA JORGE ALBERTO</v>
          </cell>
          <cell r="C2613" t="str">
            <v>U004U0011301M020732002200016</v>
          </cell>
          <cell r="D2613"/>
          <cell r="E2613">
            <v>20090701</v>
          </cell>
          <cell r="F2613" t="str">
            <v>TECNICO EN PROGRAMAS DE SALUD</v>
          </cell>
          <cell r="G2613">
            <v>20090701</v>
          </cell>
          <cell r="H2613">
            <v>20090701</v>
          </cell>
          <cell r="I2613">
            <v>2014871230</v>
          </cell>
          <cell r="J2613" t="str">
            <v>JURISDICCION SANITARIA NO. 2 ISTMO</v>
          </cell>
        </row>
        <row r="2614">
          <cell r="A2614" t="str">
            <v>PACJ830730QL0</v>
          </cell>
          <cell r="B2614" t="str">
            <v>PASTOR CAMPOS JULIA</v>
          </cell>
          <cell r="C2614" t="str">
            <v>U004U0011301M020362002200161</v>
          </cell>
          <cell r="D2614"/>
          <cell r="E2614">
            <v>20090701</v>
          </cell>
          <cell r="F2614" t="str">
            <v>AUXILIAR DE ENFERMERIA A</v>
          </cell>
          <cell r="G2614">
            <v>20090701</v>
          </cell>
          <cell r="H2614">
            <v>20090701</v>
          </cell>
          <cell r="I2614">
            <v>2014871650</v>
          </cell>
          <cell r="J2614" t="str">
            <v>R 03 PAPALOAPAN</v>
          </cell>
        </row>
        <row r="2615">
          <cell r="A2615" t="str">
            <v>PACL720822JQ0</v>
          </cell>
          <cell r="B2615" t="str">
            <v>PAZ CASTILLO LAURA LETICIA</v>
          </cell>
          <cell r="C2615" t="str">
            <v>U004REG11301M010042002200114</v>
          </cell>
          <cell r="D2615"/>
          <cell r="E2615">
            <v>20080501</v>
          </cell>
          <cell r="F2615" t="str">
            <v>MEDICO ESPECIALISTA A</v>
          </cell>
          <cell r="G2615">
            <v>20011101</v>
          </cell>
          <cell r="H2615">
            <v>20080501</v>
          </cell>
          <cell r="I2615">
            <v>2014877310</v>
          </cell>
          <cell r="J2615" t="str">
            <v>HE DE LA NI&amp;EZ OAXAQUE&amp;A</v>
          </cell>
        </row>
        <row r="2616">
          <cell r="A2616" t="str">
            <v>PACM750718JPA</v>
          </cell>
          <cell r="B2616" t="str">
            <v>PAEZ COLMENARES MARINA</v>
          </cell>
          <cell r="C2616" t="str">
            <v>U004U0011301CF400042002200113</v>
          </cell>
          <cell r="D2616"/>
          <cell r="E2616">
            <v>20080501</v>
          </cell>
          <cell r="F2616" t="str">
            <v>SOPORTE ADMINISTRATIVO A</v>
          </cell>
          <cell r="G2616">
            <v>20080501</v>
          </cell>
          <cell r="H2616">
            <v>20080501</v>
          </cell>
          <cell r="I2616">
            <v>2014878110</v>
          </cell>
          <cell r="J2616" t="str">
            <v>UNIDAD DE SERVICIOS DE PERSONAL (DIR. DE ADMON.)</v>
          </cell>
        </row>
        <row r="2617">
          <cell r="A2617" t="str">
            <v>PACW770826TV1</v>
          </cell>
          <cell r="B2617" t="str">
            <v>PACHECO CHAVEZ WILBERTO</v>
          </cell>
          <cell r="C2617" t="str">
            <v>U004REG11301M020352002200419</v>
          </cell>
          <cell r="D2617"/>
          <cell r="E2617">
            <v>20080501</v>
          </cell>
          <cell r="F2617" t="str">
            <v>ENFERMERA GENERAL TITULADA A</v>
          </cell>
          <cell r="G2617">
            <v>20080501</v>
          </cell>
          <cell r="H2617">
            <v>20080501</v>
          </cell>
          <cell r="I2617">
            <v>2014870420</v>
          </cell>
          <cell r="J2617" t="str">
            <v>CESSA DE TLALIXTAC DE CABRERA</v>
          </cell>
        </row>
        <row r="2618">
          <cell r="A2618" t="str">
            <v>PAFH650623BR0</v>
          </cell>
          <cell r="B2618" t="str">
            <v>PATRICIO FLORES HERMENEGILDO</v>
          </cell>
          <cell r="C2618" t="str">
            <v>U004U0011301M030232002200045</v>
          </cell>
          <cell r="D2618"/>
          <cell r="E2618">
            <v>20080501</v>
          </cell>
          <cell r="F2618" t="str">
            <v>APOYO ADMINISTRATIVO EN SALUD-A3</v>
          </cell>
          <cell r="G2618">
            <v>20080501</v>
          </cell>
          <cell r="H2618">
            <v>20080501</v>
          </cell>
          <cell r="I2618">
            <v>2014878060</v>
          </cell>
          <cell r="J2618" t="str">
            <v>DEPTO. DE COMUNICACION SOCIAL</v>
          </cell>
        </row>
        <row r="2619">
          <cell r="A2619" t="str">
            <v>PAGL840107K38</v>
          </cell>
          <cell r="B2619" t="str">
            <v>PACHECO GONZALEZ LUCIA</v>
          </cell>
          <cell r="C2619" t="str">
            <v>U004REG11301M020352002200420</v>
          </cell>
          <cell r="D2619"/>
          <cell r="E2619">
            <v>20090701</v>
          </cell>
          <cell r="F2619" t="str">
            <v>ENFERMERA GENERAL TITULADA A</v>
          </cell>
          <cell r="G2619">
            <v>20090701</v>
          </cell>
          <cell r="H2619">
            <v>20090701</v>
          </cell>
          <cell r="I2619">
            <v>2014877310</v>
          </cell>
          <cell r="J2619" t="str">
            <v>HE DE LA NI&amp;EZ OAXAQUE&amp;A</v>
          </cell>
        </row>
        <row r="2620">
          <cell r="A2620" t="str">
            <v>PAGM780329884</v>
          </cell>
          <cell r="B2620" t="str">
            <v>PAZ GUILLERMO MARTHA PATRICIA</v>
          </cell>
          <cell r="C2620" t="str">
            <v>U004REG11301M020352002200421</v>
          </cell>
          <cell r="D2620"/>
          <cell r="E2620">
            <v>20080501</v>
          </cell>
          <cell r="F2620" t="str">
            <v>ENFERMERA GENERAL TITULADA A</v>
          </cell>
          <cell r="G2620">
            <v>20080501</v>
          </cell>
          <cell r="H2620">
            <v>20080501</v>
          </cell>
          <cell r="I2620">
            <v>2014874530</v>
          </cell>
          <cell r="J2620" t="str">
            <v>CSU-10NB SAN JUAN BAUTISTA TUXTEPEC</v>
          </cell>
        </row>
        <row r="2621">
          <cell r="A2621" t="str">
            <v>PAGO610517AL8</v>
          </cell>
          <cell r="B2621" t="str">
            <v>PACHECO GAYTAN OCTAVIO</v>
          </cell>
          <cell r="C2621" t="str">
            <v>U004U0011301M030242002200214</v>
          </cell>
          <cell r="D2621"/>
          <cell r="E2621">
            <v>20080501</v>
          </cell>
          <cell r="F2621" t="str">
            <v>APOYO ADMINISTRATIVO EN SALUD-A2</v>
          </cell>
          <cell r="G2621">
            <v>20080501</v>
          </cell>
          <cell r="H2621">
            <v>20080501</v>
          </cell>
          <cell r="I2621">
            <v>2014878000</v>
          </cell>
          <cell r="J2621" t="str">
            <v>UNIDAD DE ATENCION CIUDADANA</v>
          </cell>
        </row>
        <row r="2622">
          <cell r="A2622" t="str">
            <v>PAHE770912L19</v>
          </cell>
          <cell r="B2622" t="str">
            <v>PATRACA HERNANDEZ ESTEBAN</v>
          </cell>
          <cell r="C2622" t="str">
            <v>U004U0011301M030242002200215</v>
          </cell>
          <cell r="D2622"/>
          <cell r="E2622">
            <v>20080501</v>
          </cell>
          <cell r="F2622" t="str">
            <v>APOYO ADMINISTRATIVO EN SALUD-A2</v>
          </cell>
          <cell r="G2622">
            <v>20080501</v>
          </cell>
          <cell r="H2622">
            <v>20080501</v>
          </cell>
          <cell r="I2622">
            <v>2014871240</v>
          </cell>
          <cell r="J2622" t="str">
            <v>JURISDICCION SANITARIA NO. 3 TUXTEPEC</v>
          </cell>
        </row>
        <row r="2623">
          <cell r="A2623" t="str">
            <v>PAHG8812128F7</v>
          </cell>
          <cell r="B2623" t="str">
            <v>PLAZA HERNANDEZ GUADALUPE</v>
          </cell>
          <cell r="C2623" t="str">
            <v>U004REG11301M020362002200159</v>
          </cell>
          <cell r="D2623"/>
          <cell r="E2623">
            <v>20121116</v>
          </cell>
          <cell r="F2623" t="str">
            <v>AUXILIAR DE ENFERMERIA A</v>
          </cell>
          <cell r="G2623">
            <v>20121116</v>
          </cell>
          <cell r="H2623">
            <v>20121116</v>
          </cell>
          <cell r="I2623">
            <v>2014870270</v>
          </cell>
          <cell r="J2623" t="str">
            <v>HG POCHUTLA</v>
          </cell>
        </row>
        <row r="2624">
          <cell r="A2624" t="str">
            <v>PAHH750513EY1</v>
          </cell>
          <cell r="B2624" t="str">
            <v>PABLOS HERNANDEZ HECTOR FERNANDO</v>
          </cell>
          <cell r="C2624" t="str">
            <v>U004U0011301M010062002200240</v>
          </cell>
          <cell r="D2624"/>
          <cell r="E2624">
            <v>20080501</v>
          </cell>
          <cell r="F2624" t="str">
            <v>MEDICO GENERAL A</v>
          </cell>
          <cell r="G2624">
            <v>20080501</v>
          </cell>
          <cell r="H2624">
            <v>20080501</v>
          </cell>
          <cell r="I2624">
            <v>2014872130</v>
          </cell>
          <cell r="J2624" t="str">
            <v>CSU 03 SAN MARTIN MEXICAPAM</v>
          </cell>
        </row>
        <row r="2625">
          <cell r="A2625" t="str">
            <v>PALA920126N9A</v>
          </cell>
          <cell r="B2625" t="str">
            <v>PARIAS LOPEZ ALEIDA DONAJI</v>
          </cell>
          <cell r="C2625" t="str">
            <v>U004U0011301M030252002200306</v>
          </cell>
          <cell r="D2625"/>
          <cell r="E2625">
            <v>20180116</v>
          </cell>
          <cell r="F2625" t="str">
            <v>APOYO ADMINISRATIVO EN SALUD-A1</v>
          </cell>
          <cell r="G2625">
            <v>20180116</v>
          </cell>
          <cell r="H2625">
            <v>20180116</v>
          </cell>
          <cell r="I2625">
            <v>2014871220</v>
          </cell>
          <cell r="J2625" t="str">
            <v>JURISDICCION SANITARIA No. 1 VALLES CENTRALES</v>
          </cell>
        </row>
        <row r="2626">
          <cell r="A2626" t="str">
            <v>PALM830303AP5</v>
          </cell>
          <cell r="B2626" t="str">
            <v>PACHECO LABIAS MIGUEL ANGEL</v>
          </cell>
          <cell r="C2626" t="str">
            <v>U004REG11301M020362002200160</v>
          </cell>
          <cell r="D2626"/>
          <cell r="E2626">
            <v>20090701</v>
          </cell>
          <cell r="F2626" t="str">
            <v>AUXILIAR DE ENFERMERIA A</v>
          </cell>
          <cell r="G2626">
            <v>20090701</v>
          </cell>
          <cell r="H2626">
            <v>20090701</v>
          </cell>
          <cell r="I2626">
            <v>2014871034</v>
          </cell>
          <cell r="J2626" t="str">
            <v>HC SANTA MARIA HUATULCO</v>
          </cell>
        </row>
        <row r="2627">
          <cell r="A2627" t="str">
            <v>PALM850111HK6</v>
          </cell>
          <cell r="B2627" t="str">
            <v>PATI&amp;O LOPEZ MARICELA</v>
          </cell>
          <cell r="C2627" t="str">
            <v>U004REG11301M020362002200161</v>
          </cell>
          <cell r="D2627"/>
          <cell r="E2627">
            <v>20090701</v>
          </cell>
          <cell r="F2627" t="str">
            <v>AUXILIAR DE ENFERMERIA A</v>
          </cell>
          <cell r="G2627">
            <v>20090701</v>
          </cell>
          <cell r="H2627">
            <v>20090701</v>
          </cell>
          <cell r="I2627">
            <v>2014870270</v>
          </cell>
          <cell r="J2627" t="str">
            <v>HG POCHUTLA</v>
          </cell>
        </row>
        <row r="2628">
          <cell r="A2628" t="str">
            <v>PALP9801089N5</v>
          </cell>
          <cell r="B2628" t="str">
            <v>PRADILLO LUCAS PAULINA</v>
          </cell>
          <cell r="C2628" t="str">
            <v>U004U0011301M030252002200307</v>
          </cell>
          <cell r="D2628"/>
          <cell r="E2628">
            <v>20201116</v>
          </cell>
          <cell r="F2628" t="str">
            <v>APOYO ADMINISRATIVO EN SALUD-A1</v>
          </cell>
          <cell r="G2628">
            <v>20201116</v>
          </cell>
          <cell r="H2628">
            <v>20201116</v>
          </cell>
          <cell r="I2628">
            <v>2014874530</v>
          </cell>
          <cell r="J2628" t="str">
            <v>CSU-10NB SAN JUAN BAUTISTA TUXTEPEC</v>
          </cell>
        </row>
        <row r="2629">
          <cell r="A2629" t="str">
            <v>PAMA640727SW3</v>
          </cell>
          <cell r="B2629" t="str">
            <v>PACHECO  MATILDE</v>
          </cell>
          <cell r="C2629" t="str">
            <v>U004U0011301M030052002200034</v>
          </cell>
          <cell r="D2629"/>
          <cell r="E2629">
            <v>20080501</v>
          </cell>
          <cell r="F2629" t="str">
            <v>AFANADORA</v>
          </cell>
          <cell r="G2629">
            <v>20080501</v>
          </cell>
          <cell r="H2629">
            <v>20080501</v>
          </cell>
          <cell r="I2629">
            <v>2014877310</v>
          </cell>
          <cell r="J2629" t="str">
            <v>HE DE LA NI&amp;EZ OAXAQUE&amp;A</v>
          </cell>
        </row>
        <row r="2630">
          <cell r="A2630" t="str">
            <v>PAMA800515TG7</v>
          </cell>
          <cell r="B2630" t="str">
            <v>PACHECO MARTINEZ AVISAI</v>
          </cell>
          <cell r="C2630" t="str">
            <v>U004REG11301M010062002200289</v>
          </cell>
          <cell r="D2630"/>
          <cell r="E2630">
            <v>20090701</v>
          </cell>
          <cell r="F2630" t="str">
            <v>MEDICO GENERAL A</v>
          </cell>
          <cell r="G2630">
            <v>20090701</v>
          </cell>
          <cell r="H2630">
            <v>20090701</v>
          </cell>
          <cell r="I2630">
            <v>2014877810</v>
          </cell>
          <cell r="J2630" t="str">
            <v>CSU-2NB LOMAS DE SAN JACINTO</v>
          </cell>
        </row>
        <row r="2631">
          <cell r="A2631" t="str">
            <v>PAMC8108219Z6</v>
          </cell>
          <cell r="B2631" t="str">
            <v>PALACIOS MORALES CLAUDIA</v>
          </cell>
          <cell r="C2631" t="str">
            <v>U004REG11301M020352002200422</v>
          </cell>
          <cell r="D2631"/>
          <cell r="E2631">
            <v>20090701</v>
          </cell>
          <cell r="F2631" t="str">
            <v>ENFERMERA GENERAL TITULADA A</v>
          </cell>
          <cell r="G2631">
            <v>20090701</v>
          </cell>
          <cell r="H2631">
            <v>20090701</v>
          </cell>
          <cell r="I2631">
            <v>2014870890</v>
          </cell>
          <cell r="J2631" t="str">
            <v>HG TUXTEPEC</v>
          </cell>
        </row>
        <row r="2632">
          <cell r="A2632" t="str">
            <v>PAMC820613D1A</v>
          </cell>
          <cell r="B2632" t="str">
            <v>PALMA MARTINEZ CHRISTIAN</v>
          </cell>
          <cell r="C2632" t="str">
            <v>U004REG11301M020012002200015</v>
          </cell>
          <cell r="D2632"/>
          <cell r="E2632">
            <v>20080501</v>
          </cell>
          <cell r="F2632" t="str">
            <v>QUIMICO A</v>
          </cell>
          <cell r="G2632">
            <v>20080501</v>
          </cell>
          <cell r="H2632">
            <v>20080501</v>
          </cell>
          <cell r="I2632">
            <v>2014870890</v>
          </cell>
          <cell r="J2632" t="str">
            <v>HG TUXTEPEC</v>
          </cell>
        </row>
        <row r="2633">
          <cell r="A2633" t="str">
            <v>PAMD8510289N3</v>
          </cell>
          <cell r="B2633" t="str">
            <v>PARRA MARIN DARLING ISABEL</v>
          </cell>
          <cell r="C2633" t="str">
            <v>U004REG11301M020362002200162</v>
          </cell>
          <cell r="D2633"/>
          <cell r="E2633">
            <v>20080501</v>
          </cell>
          <cell r="F2633" t="str">
            <v>AUXILIAR DE ENFERMERIA A</v>
          </cell>
          <cell r="G2633">
            <v>20080501</v>
          </cell>
          <cell r="H2633">
            <v>20080501</v>
          </cell>
          <cell r="I2633">
            <v>2014870270</v>
          </cell>
          <cell r="J2633" t="str">
            <v>HG POCHUTLA</v>
          </cell>
        </row>
        <row r="2634">
          <cell r="A2634" t="str">
            <v>PAME7201257H2</v>
          </cell>
          <cell r="B2634" t="str">
            <v>PACHECO MARTINEZ ELVIRA</v>
          </cell>
          <cell r="C2634" t="str">
            <v>U004U0011301M030052002200035</v>
          </cell>
          <cell r="D2634"/>
          <cell r="E2634">
            <v>20080501</v>
          </cell>
          <cell r="F2634" t="str">
            <v>AFANADORA</v>
          </cell>
          <cell r="G2634">
            <v>20080501</v>
          </cell>
          <cell r="H2634">
            <v>20080501</v>
          </cell>
          <cell r="I2634">
            <v>2014877310</v>
          </cell>
          <cell r="J2634" t="str">
            <v>HE DE LA NI&amp;EZ OAXAQUE&amp;A</v>
          </cell>
        </row>
        <row r="2635">
          <cell r="A2635" t="str">
            <v>PAMF751204AA7</v>
          </cell>
          <cell r="B2635" t="str">
            <v>PALACIOS MERINO FRANCISCO</v>
          </cell>
          <cell r="C2635" t="str">
            <v>U004REG11301M010062002200290</v>
          </cell>
          <cell r="D2635"/>
          <cell r="E2635">
            <v>20080501</v>
          </cell>
          <cell r="F2635" t="str">
            <v>MEDICO GENERAL A</v>
          </cell>
          <cell r="G2635">
            <v>20080501</v>
          </cell>
          <cell r="H2635">
            <v>20080501</v>
          </cell>
          <cell r="I2635">
            <v>2014877750</v>
          </cell>
          <cell r="J2635" t="str">
            <v>HC TLACOTEPEC</v>
          </cell>
        </row>
        <row r="2636">
          <cell r="A2636" t="str">
            <v>PAMF841201AI2</v>
          </cell>
          <cell r="B2636" t="str">
            <v>PALMA MARTINEZ FERNANDO ABEL</v>
          </cell>
          <cell r="C2636" t="str">
            <v>U004REG11301M030242002200093</v>
          </cell>
          <cell r="D2636"/>
          <cell r="E2636">
            <v>20160601</v>
          </cell>
          <cell r="F2636" t="str">
            <v>APOYO ADMINISTRATIVO EN SALUD-A2</v>
          </cell>
          <cell r="G2636">
            <v>20160601</v>
          </cell>
          <cell r="H2636">
            <v>20160601</v>
          </cell>
          <cell r="I2636">
            <v>2014870890</v>
          </cell>
          <cell r="J2636" t="str">
            <v>HG TUXTEPEC</v>
          </cell>
        </row>
        <row r="2637">
          <cell r="A2637" t="str">
            <v>PAMF8501253C3</v>
          </cell>
          <cell r="B2637" t="str">
            <v>PALMA MARTINEZ FATIMA MARIA LUISA</v>
          </cell>
          <cell r="C2637" t="str">
            <v>U004U0011301M030202002200152</v>
          </cell>
          <cell r="D2637"/>
          <cell r="E2637">
            <v>20190516</v>
          </cell>
          <cell r="F2637" t="str">
            <v>APOYO ADMINISTRATIVO EN SALUD-A6</v>
          </cell>
          <cell r="G2637">
            <v>20190516</v>
          </cell>
          <cell r="H2637">
            <v>20190516</v>
          </cell>
          <cell r="I2637">
            <v>2014871090</v>
          </cell>
          <cell r="J2637" t="str">
            <v>DEPARTAMENTO DE RIESGOS AMBIENTALES</v>
          </cell>
        </row>
        <row r="2638">
          <cell r="A2638" t="str">
            <v>PAMG810625K79</v>
          </cell>
          <cell r="B2638" t="str">
            <v>PADILLA MENDOZA GABRIEL CARLOS</v>
          </cell>
          <cell r="C2638" t="str">
            <v>U004U0011301M030252002200308</v>
          </cell>
          <cell r="D2638"/>
          <cell r="E2638">
            <v>20210216</v>
          </cell>
          <cell r="F2638" t="str">
            <v>APOYO ADMINISRATIVO EN SALUD-A1</v>
          </cell>
          <cell r="G2638">
            <v>20210216</v>
          </cell>
          <cell r="H2638">
            <v>20210216</v>
          </cell>
          <cell r="I2638">
            <v>2014872560</v>
          </cell>
          <cell r="J2638" t="str">
            <v>CSR-3NB SAN BARTOLO COYOTEPEC</v>
          </cell>
        </row>
        <row r="2639">
          <cell r="A2639" t="str">
            <v>PAMI680723IN4</v>
          </cell>
          <cell r="B2639" t="str">
            <v>PALOMEC MARTINEZ ISELA SOLEDAD</v>
          </cell>
          <cell r="C2639" t="str">
            <v>U004U0011301M030192002200037</v>
          </cell>
          <cell r="D2639"/>
          <cell r="E2639">
            <v>20101101</v>
          </cell>
          <cell r="F2639" t="str">
            <v>APOYO ADMINISTRATIVO EN SALUD-A7</v>
          </cell>
          <cell r="G2639">
            <v>20101101</v>
          </cell>
          <cell r="H2639">
            <v>20101101</v>
          </cell>
          <cell r="I2639">
            <v>2014878450</v>
          </cell>
          <cell r="J2639" t="str">
            <v>CSR-1NB SANTA CRUZ XOXOCOTLAN (COLONIA LA PAZ)</v>
          </cell>
        </row>
        <row r="2640">
          <cell r="A2640" t="str">
            <v>PAML681208RU7</v>
          </cell>
          <cell r="B2640" t="str">
            <v>PAZ MENDEZ LUIS EDUARDO</v>
          </cell>
          <cell r="C2640" t="str">
            <v>U004U0011301M010062002200241</v>
          </cell>
          <cell r="D2640"/>
          <cell r="E2640">
            <v>20080501</v>
          </cell>
          <cell r="F2640" t="str">
            <v>MEDICO GENERAL A</v>
          </cell>
          <cell r="G2640">
            <v>19930501</v>
          </cell>
          <cell r="H2640">
            <v>20080501</v>
          </cell>
          <cell r="I2640">
            <v>2014873000</v>
          </cell>
          <cell r="J2640" t="str">
            <v>CSU 04 FRACCIONAMIENTO EL ROSARIO</v>
          </cell>
        </row>
        <row r="2641">
          <cell r="A2641" t="str">
            <v>PAMM8405145X8</v>
          </cell>
          <cell r="B2641" t="str">
            <v>PARRA MARIEL MAYRA</v>
          </cell>
          <cell r="C2641" t="str">
            <v>U004REG11301M020352002200423</v>
          </cell>
          <cell r="D2641"/>
          <cell r="E2641">
            <v>20080501</v>
          </cell>
          <cell r="F2641" t="str">
            <v>ENFERMERA GENERAL TITULADA A</v>
          </cell>
          <cell r="G2641">
            <v>20080501</v>
          </cell>
          <cell r="H2641">
            <v>20080501</v>
          </cell>
          <cell r="I2641">
            <v>2014873040</v>
          </cell>
          <cell r="J2641" t="str">
            <v>CESSA SAN JACINTO AMILPAS</v>
          </cell>
        </row>
        <row r="2642">
          <cell r="A2642" t="str">
            <v>PAMN8206227G8</v>
          </cell>
          <cell r="B2642" t="str">
            <v>PATI&amp;O MEDINA NOHEMI</v>
          </cell>
          <cell r="C2642" t="str">
            <v>U004REG11301M020362002200163</v>
          </cell>
          <cell r="D2642"/>
          <cell r="E2642">
            <v>20090701</v>
          </cell>
          <cell r="F2642" t="str">
            <v>AUXILIAR DE ENFERMERIA A</v>
          </cell>
          <cell r="G2642">
            <v>20090701</v>
          </cell>
          <cell r="H2642">
            <v>20090701</v>
          </cell>
          <cell r="I2642">
            <v>2014873580</v>
          </cell>
          <cell r="J2642" t="str">
            <v>HG PINOTEPA PEDRO ESPINOZA RUEDA</v>
          </cell>
        </row>
        <row r="2643">
          <cell r="A2643" t="str">
            <v>PAOA570225JP4</v>
          </cell>
          <cell r="B2643" t="str">
            <v>PALACIOS ORTIZ AMOS</v>
          </cell>
          <cell r="C2643" t="str">
            <v>U004U0011301M030212002200039</v>
          </cell>
          <cell r="D2643"/>
          <cell r="E2643">
            <v>20101201</v>
          </cell>
          <cell r="F2643" t="str">
            <v>APOYO ADMINISTRATIVO EN SALUD-A5</v>
          </cell>
          <cell r="G2643">
            <v>20101201</v>
          </cell>
          <cell r="H2643">
            <v>20101201</v>
          </cell>
          <cell r="I2643">
            <v>2014873230</v>
          </cell>
          <cell r="J2643" t="str">
            <v>CSR-2NB SAN SEBASTIAN TUTLA</v>
          </cell>
        </row>
        <row r="2644">
          <cell r="A2644" t="str">
            <v>PAOA880703TM9</v>
          </cell>
          <cell r="B2644" t="str">
            <v>PACHECO ORTIZ ARLETTE</v>
          </cell>
          <cell r="C2644" t="str">
            <v>U004U0011301M030252002200309</v>
          </cell>
          <cell r="D2644"/>
          <cell r="E2644">
            <v>20080501</v>
          </cell>
          <cell r="F2644" t="str">
            <v>APOYO ADMINISRATIVO EN SALUD-A1</v>
          </cell>
          <cell r="G2644">
            <v>20080501</v>
          </cell>
          <cell r="H2644">
            <v>20080501</v>
          </cell>
          <cell r="I2644">
            <v>2014875440</v>
          </cell>
          <cell r="J2644" t="str">
            <v>HG MARIA LOMBARDO DE CASO</v>
          </cell>
        </row>
        <row r="2645">
          <cell r="A2645" t="str">
            <v>PAOP800718HH3</v>
          </cell>
          <cell r="B2645" t="str">
            <v>PACHECO ORTIZ PHILARETH</v>
          </cell>
          <cell r="C2645" t="str">
            <v>U004REG11301M020352002200424</v>
          </cell>
          <cell r="D2645"/>
          <cell r="E2645">
            <v>20080501</v>
          </cell>
          <cell r="F2645" t="str">
            <v>ENFERMERA GENERAL TITULADA A</v>
          </cell>
          <cell r="G2645">
            <v>20080501</v>
          </cell>
          <cell r="H2645">
            <v>20080501</v>
          </cell>
          <cell r="I2645">
            <v>2014877310</v>
          </cell>
          <cell r="J2645" t="str">
            <v>HE DE LA NI&amp;EZ OAXAQUE&amp;A</v>
          </cell>
        </row>
        <row r="2646">
          <cell r="A2646" t="str">
            <v>PAPJ750826ED1</v>
          </cell>
          <cell r="B2646" t="str">
            <v>PALMA PEREZ JUAN CARLOS</v>
          </cell>
          <cell r="C2646" t="str">
            <v>U004REG11301M030242002200083</v>
          </cell>
          <cell r="D2646"/>
          <cell r="E2646">
            <v>20090316</v>
          </cell>
          <cell r="F2646" t="str">
            <v>APOYO ADMINISTRATIVO EN SALUD-A2</v>
          </cell>
          <cell r="G2646">
            <v>20090316</v>
          </cell>
          <cell r="H2646">
            <v>20090316</v>
          </cell>
          <cell r="I2646">
            <v>2014870140</v>
          </cell>
          <cell r="J2646" t="str">
            <v>HG JUCHITAN DR. MACEDONIO BENITEZ FUENTES</v>
          </cell>
        </row>
        <row r="2647">
          <cell r="A2647" t="str">
            <v>PAPR6307028E6</v>
          </cell>
          <cell r="B2647" t="str">
            <v>PACHECO POCHAT ROSALIA</v>
          </cell>
          <cell r="C2647" t="str">
            <v>U004REG11301M010042002200115</v>
          </cell>
          <cell r="D2647"/>
          <cell r="E2647">
            <v>20080501</v>
          </cell>
          <cell r="F2647" t="str">
            <v>MEDICO ESPECIALISTA A</v>
          </cell>
          <cell r="G2647">
            <v>20080501</v>
          </cell>
          <cell r="H2647">
            <v>20080501</v>
          </cell>
          <cell r="I2647">
            <v>2014877310</v>
          </cell>
          <cell r="J2647" t="str">
            <v>HE DE LA NI&amp;EZ OAXAQUE&amp;A</v>
          </cell>
        </row>
        <row r="2648">
          <cell r="A2648" t="str">
            <v>PAPS760308UWA</v>
          </cell>
          <cell r="B2648" t="str">
            <v>PADRON PEREZ SERGIO</v>
          </cell>
          <cell r="C2648" t="str">
            <v>U004U0011301M030222002200047</v>
          </cell>
          <cell r="D2648"/>
          <cell r="E2648">
            <v>20090701</v>
          </cell>
          <cell r="F2648" t="str">
            <v>APOYO ADMINISTRATIVO EN SALUD-A4</v>
          </cell>
          <cell r="G2648">
            <v>20090701</v>
          </cell>
          <cell r="H2648">
            <v>20090701</v>
          </cell>
          <cell r="I2648">
            <v>2014871240</v>
          </cell>
          <cell r="J2648" t="str">
            <v>JURISDICCION SANITARIA NO. 3 TUXTEPEC</v>
          </cell>
        </row>
        <row r="2649">
          <cell r="A2649" t="str">
            <v>PAQE7811185H1</v>
          </cell>
          <cell r="B2649" t="str">
            <v>PALACIOS QUIROZ ELIZABETH</v>
          </cell>
          <cell r="C2649" t="str">
            <v>U004U0011301M020352002200149</v>
          </cell>
          <cell r="D2649"/>
          <cell r="E2649">
            <v>20080501</v>
          </cell>
          <cell r="F2649" t="str">
            <v>ENFERMERA GENERAL TITULADA A</v>
          </cell>
          <cell r="G2649">
            <v>20080501</v>
          </cell>
          <cell r="H2649">
            <v>20080501</v>
          </cell>
          <cell r="I2649">
            <v>2014877740</v>
          </cell>
          <cell r="J2649" t="str">
            <v>HG TEHUANTEPEC</v>
          </cell>
        </row>
        <row r="2650">
          <cell r="A2650" t="str">
            <v>PARA640711L1A</v>
          </cell>
          <cell r="B2650" t="str">
            <v>PALMA RAMOS ABUNDIO</v>
          </cell>
          <cell r="C2650" t="str">
            <v>U004REG11301M010062002200291</v>
          </cell>
          <cell r="D2650"/>
          <cell r="E2650">
            <v>20090316</v>
          </cell>
          <cell r="F2650" t="str">
            <v>MEDICO GENERAL A</v>
          </cell>
          <cell r="G2650">
            <v>20090316</v>
          </cell>
          <cell r="H2650">
            <v>20090316</v>
          </cell>
          <cell r="I2650">
            <v>2014874800</v>
          </cell>
          <cell r="J2650" t="str">
            <v>HC TAMAZULAPAM</v>
          </cell>
        </row>
        <row r="2651">
          <cell r="A2651" t="str">
            <v>PARA670419G43</v>
          </cell>
          <cell r="B2651" t="str">
            <v>PAVON REYES ADOLFINA</v>
          </cell>
          <cell r="C2651" t="str">
            <v>U004U0011301M020352002200150</v>
          </cell>
          <cell r="D2651"/>
          <cell r="E2651">
            <v>20090701</v>
          </cell>
          <cell r="F2651" t="str">
            <v>ENFERMERA GENERAL TITULADA A</v>
          </cell>
          <cell r="G2651">
            <v>20090701</v>
          </cell>
          <cell r="H2651">
            <v>20090701</v>
          </cell>
          <cell r="I2651">
            <v>2014877810</v>
          </cell>
          <cell r="J2651" t="str">
            <v>CSU-2NB LOMAS DE SAN JACINTO</v>
          </cell>
        </row>
        <row r="2652">
          <cell r="A2652" t="str">
            <v>PARA771224GL2</v>
          </cell>
          <cell r="B2652" t="str">
            <v>PAZOS REYES ADRIANA</v>
          </cell>
          <cell r="C2652" t="str">
            <v>U004REG11301M030252002200098</v>
          </cell>
          <cell r="D2652"/>
          <cell r="E2652">
            <v>20080501</v>
          </cell>
          <cell r="F2652" t="str">
            <v>APOYO ADMINISRATIVO EN SALUD-A1</v>
          </cell>
          <cell r="G2652">
            <v>20080501</v>
          </cell>
          <cell r="H2652">
            <v>20080501</v>
          </cell>
          <cell r="I2652">
            <v>2014870340</v>
          </cell>
          <cell r="J2652" t="str">
            <v>HG OAXACA DR. AURELIO VALDIVIESO</v>
          </cell>
        </row>
        <row r="2653">
          <cell r="A2653" t="str">
            <v>PARE820830E52</v>
          </cell>
          <cell r="B2653" t="str">
            <v>PACHECO RIVERA ESPERANZA</v>
          </cell>
          <cell r="C2653" t="str">
            <v>U004REG11301M020362002200164</v>
          </cell>
          <cell r="D2653"/>
          <cell r="E2653">
            <v>20080501</v>
          </cell>
          <cell r="F2653" t="str">
            <v>AUXILIAR DE ENFERMERIA A</v>
          </cell>
          <cell r="G2653">
            <v>20080501</v>
          </cell>
          <cell r="H2653">
            <v>20080501</v>
          </cell>
          <cell r="I2653">
            <v>2014877780</v>
          </cell>
          <cell r="J2653" t="str">
            <v>HC NOCHIXTLAN</v>
          </cell>
        </row>
        <row r="2654">
          <cell r="A2654" t="str">
            <v>PARM771015G38</v>
          </cell>
          <cell r="B2654" t="str">
            <v>PARADA RODRIGUEZ MARIO EDUARDO</v>
          </cell>
          <cell r="C2654" t="str">
            <v>U004REG11301M030062002200049</v>
          </cell>
          <cell r="D2654"/>
          <cell r="E2654">
            <v>20080501</v>
          </cell>
          <cell r="F2654" t="str">
            <v>CAMILLERO</v>
          </cell>
          <cell r="G2654">
            <v>20080501</v>
          </cell>
          <cell r="H2654">
            <v>20080501</v>
          </cell>
          <cell r="I2654">
            <v>2014870340</v>
          </cell>
          <cell r="J2654" t="str">
            <v>HG OAXACA DR. AURELIO VALDIVIESO</v>
          </cell>
        </row>
        <row r="2655">
          <cell r="A2655" t="str">
            <v>PARM810923584</v>
          </cell>
          <cell r="B2655" t="str">
            <v>PAZ RODRIGUEZ MONSERRAT</v>
          </cell>
          <cell r="C2655" t="str">
            <v>U004REG11301M020352002200425</v>
          </cell>
          <cell r="D2655"/>
          <cell r="E2655">
            <v>20080501</v>
          </cell>
          <cell r="F2655" t="str">
            <v>ENFERMERA GENERAL TITULADA A</v>
          </cell>
          <cell r="G2655">
            <v>20080501</v>
          </cell>
          <cell r="H2655">
            <v>20080501</v>
          </cell>
          <cell r="I2655">
            <v>2014872710</v>
          </cell>
          <cell r="J2655" t="str">
            <v>HG SAN PABLO HUIXTEPEC DR. MANUEL VELASCO SUAREZ</v>
          </cell>
        </row>
        <row r="2656">
          <cell r="A2656" t="str">
            <v>PASE801017897</v>
          </cell>
          <cell r="B2656" t="str">
            <v>PALAFOX SANCHEZ EUNICE JANETT</v>
          </cell>
          <cell r="C2656" t="str">
            <v>U004REG11301M020362002200165</v>
          </cell>
          <cell r="D2656"/>
          <cell r="E2656">
            <v>20090701</v>
          </cell>
          <cell r="F2656" t="str">
            <v>AUXILIAR DE ENFERMERIA A</v>
          </cell>
          <cell r="G2656">
            <v>20090701</v>
          </cell>
          <cell r="H2656">
            <v>20090701</v>
          </cell>
          <cell r="I2656">
            <v>2014870040</v>
          </cell>
          <cell r="J2656" t="str">
            <v>HG SALINA CRUZ</v>
          </cell>
        </row>
        <row r="2657">
          <cell r="A2657" t="str">
            <v>PASM800325R25</v>
          </cell>
          <cell r="B2657" t="str">
            <v>PARADA SANCHEZ MANUEL</v>
          </cell>
          <cell r="C2657" t="str">
            <v>U004U0011301M010072002200088</v>
          </cell>
          <cell r="D2657"/>
          <cell r="E2657">
            <v>20080501</v>
          </cell>
          <cell r="F2657" t="str">
            <v>CIRUJANO DENTISTA A</v>
          </cell>
          <cell r="G2657">
            <v>20080501</v>
          </cell>
          <cell r="H2657">
            <v>20080501</v>
          </cell>
          <cell r="I2657">
            <v>2014877890</v>
          </cell>
          <cell r="J2657" t="str">
            <v>CSR-2NB REYES ETLA</v>
          </cell>
        </row>
        <row r="2658">
          <cell r="A2658" t="str">
            <v>PATA611212M83</v>
          </cell>
          <cell r="B2658" t="str">
            <v>PACHECO TELLEZ AGUSTIN MELESIO</v>
          </cell>
          <cell r="C2658" t="str">
            <v>U004U0011301M030242002200216</v>
          </cell>
          <cell r="D2658"/>
          <cell r="E2658">
            <v>20080501</v>
          </cell>
          <cell r="F2658" t="str">
            <v>APOYO ADMINISTRATIVO EN SALUD-A2</v>
          </cell>
          <cell r="G2658">
            <v>20080501</v>
          </cell>
          <cell r="H2658">
            <v>20080501</v>
          </cell>
          <cell r="I2658">
            <v>2014871220</v>
          </cell>
          <cell r="J2658" t="str">
            <v>JURISDICCION SANITARIA No. 1 VALLES CENTRALES</v>
          </cell>
        </row>
        <row r="2659">
          <cell r="A2659" t="str">
            <v>PATM850210LK3</v>
          </cell>
          <cell r="B2659" t="str">
            <v>PACHECO TAPIA MAYELI</v>
          </cell>
          <cell r="C2659" t="str">
            <v>U004U0011301M020362002200163</v>
          </cell>
          <cell r="D2659"/>
          <cell r="E2659">
            <v>20090701</v>
          </cell>
          <cell r="F2659" t="str">
            <v>AUXILIAR DE ENFERMERIA A</v>
          </cell>
          <cell r="G2659">
            <v>20090701</v>
          </cell>
          <cell r="H2659">
            <v>20090701</v>
          </cell>
          <cell r="I2659">
            <v>2014873050</v>
          </cell>
          <cell r="J2659" t="str">
            <v>R 02 SAN PABLO HUITZO</v>
          </cell>
        </row>
        <row r="2660">
          <cell r="A2660" t="str">
            <v>PAVG690204IR9</v>
          </cell>
          <cell r="B2660" t="str">
            <v>PACHECO VELASCO GILBERTO</v>
          </cell>
          <cell r="C2660" t="str">
            <v>U004REG11301M030062002200050</v>
          </cell>
          <cell r="D2660"/>
          <cell r="E2660">
            <v>20090701</v>
          </cell>
          <cell r="F2660" t="str">
            <v>CAMILLERO</v>
          </cell>
          <cell r="G2660">
            <v>20090701</v>
          </cell>
          <cell r="H2660">
            <v>20090701</v>
          </cell>
          <cell r="I2660">
            <v>2014870340</v>
          </cell>
          <cell r="J2660" t="str">
            <v>HG OAXACA DR. AURELIO VALDIVIESO</v>
          </cell>
        </row>
        <row r="2661">
          <cell r="A2661" t="str">
            <v>PAVJ5705065V9</v>
          </cell>
          <cell r="B2661" t="str">
            <v>PASTRANA VASQUEZ JAVIER EVODIO</v>
          </cell>
          <cell r="C2661" t="str">
            <v>U004REG11301M010062002200293</v>
          </cell>
          <cell r="D2661"/>
          <cell r="E2661">
            <v>20080501</v>
          </cell>
          <cell r="F2661" t="str">
            <v>MEDICO GENERAL A</v>
          </cell>
          <cell r="G2661">
            <v>19801001</v>
          </cell>
          <cell r="H2661">
            <v>20080501</v>
          </cell>
          <cell r="I2661">
            <v>2014870240</v>
          </cell>
          <cell r="J2661" t="str">
            <v>CSU 06 PUERTO ESCONDIDO</v>
          </cell>
        </row>
        <row r="2662">
          <cell r="A2662" t="str">
            <v>PAVL840828RL2</v>
          </cell>
          <cell r="B2662" t="str">
            <v>PALMA VELASCO LORENA ROCIO</v>
          </cell>
          <cell r="C2662" t="str">
            <v>U004U0011301M030252002200312</v>
          </cell>
          <cell r="D2662"/>
          <cell r="E2662">
            <v>20150916</v>
          </cell>
          <cell r="F2662" t="str">
            <v>APOYO ADMINISRATIVO EN SALUD-A1</v>
          </cell>
          <cell r="G2662">
            <v>20150916</v>
          </cell>
          <cell r="H2662">
            <v>20150916</v>
          </cell>
          <cell r="I2662">
            <v>2014874850</v>
          </cell>
          <cell r="J2662" t="str">
            <v>LABORATORIO ESTATAL</v>
          </cell>
        </row>
        <row r="2663">
          <cell r="A2663" t="str">
            <v>PAVN7907248K2</v>
          </cell>
          <cell r="B2663" t="str">
            <v>PAZ VASQUEZ NELLY</v>
          </cell>
          <cell r="C2663" t="str">
            <v>U004REG11301M030242002200084</v>
          </cell>
          <cell r="D2663"/>
          <cell r="E2663">
            <v>20080501</v>
          </cell>
          <cell r="F2663" t="str">
            <v>APOYO ADMINISTRATIVO EN SALUD-A2</v>
          </cell>
          <cell r="G2663">
            <v>20080501</v>
          </cell>
          <cell r="H2663">
            <v>20080501</v>
          </cell>
          <cell r="I2663">
            <v>2014873040</v>
          </cell>
          <cell r="J2663" t="str">
            <v>CESSA SAN JACINTO AMILPAS</v>
          </cell>
        </row>
        <row r="2664">
          <cell r="A2664" t="str">
            <v>PEAA700703J60</v>
          </cell>
          <cell r="B2664" t="str">
            <v>PEREZ ARREORTUA ALBERTO OSCAR</v>
          </cell>
          <cell r="C2664" t="str">
            <v>U004U0011301M030252002200313</v>
          </cell>
          <cell r="D2664"/>
          <cell r="E2664">
            <v>20171116</v>
          </cell>
          <cell r="F2664" t="str">
            <v>APOYO ADMINISRATIVO EN SALUD-A1</v>
          </cell>
          <cell r="G2664">
            <v>20171116</v>
          </cell>
          <cell r="H2664">
            <v>20171116</v>
          </cell>
          <cell r="I2664">
            <v>2014870000</v>
          </cell>
          <cell r="J2664" t="str">
            <v>CSU-6NB COLONIA ESTRELLA</v>
          </cell>
        </row>
        <row r="2665">
          <cell r="A2665" t="str">
            <v>PEAF750422DN5</v>
          </cell>
          <cell r="B2665" t="str">
            <v>PEREZ ALVAREZ FRANCISCO</v>
          </cell>
          <cell r="C2665" t="str">
            <v>U004REG11301M010062002200294</v>
          </cell>
          <cell r="D2665"/>
          <cell r="E2665">
            <v>20090701</v>
          </cell>
          <cell r="F2665" t="str">
            <v>MEDICO GENERAL A</v>
          </cell>
          <cell r="G2665">
            <v>20020316</v>
          </cell>
          <cell r="H2665">
            <v>20090701</v>
          </cell>
          <cell r="I2665">
            <v>2014870240</v>
          </cell>
          <cell r="J2665" t="str">
            <v>CSU 06 PUERTO ESCONDIDO</v>
          </cell>
        </row>
        <row r="2666">
          <cell r="A2666" t="str">
            <v>PEAH8011116V6</v>
          </cell>
          <cell r="B2666" t="str">
            <v>PEREZ ANTONIO HILDA JANET</v>
          </cell>
          <cell r="C2666" t="str">
            <v>U004REG11301M030242002200085</v>
          </cell>
          <cell r="D2666"/>
          <cell r="E2666">
            <v>20080501</v>
          </cell>
          <cell r="F2666" t="str">
            <v>APOYO ADMINISTRATIVO EN SALUD-A2</v>
          </cell>
          <cell r="G2666">
            <v>20080501</v>
          </cell>
          <cell r="H2666">
            <v>20080501</v>
          </cell>
          <cell r="I2666">
            <v>2014870140</v>
          </cell>
          <cell r="J2666" t="str">
            <v>HG JUCHITAN DR. MACEDONIO BENITEZ FUENTES</v>
          </cell>
        </row>
        <row r="2667">
          <cell r="A2667" t="str">
            <v>PEAJ681120H38</v>
          </cell>
          <cell r="B2667" t="str">
            <v>PEREZ AGUIRRE JUAN</v>
          </cell>
          <cell r="C2667" t="str">
            <v>U004U0011301M030242002200217</v>
          </cell>
          <cell r="D2667"/>
          <cell r="E2667">
            <v>20080501</v>
          </cell>
          <cell r="F2667" t="str">
            <v>APOYO ADMINISTRATIVO EN SALUD-A2</v>
          </cell>
          <cell r="G2667">
            <v>20080501</v>
          </cell>
          <cell r="H2667">
            <v>20080501</v>
          </cell>
          <cell r="I2667">
            <v>2014870930</v>
          </cell>
          <cell r="J2667" t="str">
            <v>CENTRO DE SALUD CON HOSPITALIZACION LOMA BONITA</v>
          </cell>
        </row>
        <row r="2668">
          <cell r="A2668" t="str">
            <v>PEAL771101TF7</v>
          </cell>
          <cell r="B2668" t="str">
            <v>PEREZ ARREORTUA LYSBETH FABIOLA</v>
          </cell>
          <cell r="C2668" t="str">
            <v>U004U0011301CF400042002200114</v>
          </cell>
          <cell r="D2668"/>
          <cell r="E2668">
            <v>20080501</v>
          </cell>
          <cell r="F2668" t="str">
            <v>SOPORTE ADMINISTRATIVO A</v>
          </cell>
          <cell r="G2668">
            <v>20080501</v>
          </cell>
          <cell r="H2668">
            <v>20080501</v>
          </cell>
          <cell r="I2668">
            <v>2014878000</v>
          </cell>
          <cell r="J2668" t="str">
            <v>UNIDAD DE ATENCION CIUDADANA</v>
          </cell>
        </row>
        <row r="2669">
          <cell r="A2669" t="str">
            <v>PEAN771122757</v>
          </cell>
          <cell r="B2669" t="str">
            <v>PEREZ AQUINO NELSON SADAT</v>
          </cell>
          <cell r="C2669" t="str">
            <v>U004U0011301M010062002200242</v>
          </cell>
          <cell r="D2669"/>
          <cell r="E2669">
            <v>20080501</v>
          </cell>
          <cell r="F2669" t="str">
            <v>MEDICO GENERAL A</v>
          </cell>
          <cell r="G2669">
            <v>20080501</v>
          </cell>
          <cell r="H2669">
            <v>20080501</v>
          </cell>
          <cell r="I2669">
            <v>2014872710</v>
          </cell>
          <cell r="J2669" t="str">
            <v>HG SAN PABLO HUIXTEPEC DR. MANUEL VELASCO SUAREZ</v>
          </cell>
        </row>
        <row r="2670">
          <cell r="A2670" t="str">
            <v>PEAR881215TD7</v>
          </cell>
          <cell r="B2670" t="str">
            <v>PEREZ ACOSTA RAFAEL</v>
          </cell>
          <cell r="C2670" t="str">
            <v>U004U0011301M020362002200164</v>
          </cell>
          <cell r="D2670"/>
          <cell r="E2670">
            <v>20210516</v>
          </cell>
          <cell r="F2670" t="str">
            <v>AUXILIAR DE ENFERMERIA A</v>
          </cell>
          <cell r="G2670">
            <v>20210516</v>
          </cell>
          <cell r="H2670">
            <v>20210516</v>
          </cell>
          <cell r="I2670">
            <v>2014870340</v>
          </cell>
          <cell r="J2670" t="str">
            <v>HG OAXACA DR. AURELIO VALDIVIESO</v>
          </cell>
        </row>
        <row r="2671">
          <cell r="A2671" t="str">
            <v>PEBA900613SY5</v>
          </cell>
          <cell r="B2671" t="str">
            <v>PEREZ BAPO ABIGAIL</v>
          </cell>
          <cell r="C2671" t="str">
            <v>U004U0011301M020352002200064</v>
          </cell>
          <cell r="D2671"/>
          <cell r="E2671">
            <v>20110601</v>
          </cell>
          <cell r="F2671" t="str">
            <v>ENFERMERA GENERAL TITULADA A</v>
          </cell>
          <cell r="G2671">
            <v>20110601</v>
          </cell>
          <cell r="H2671">
            <v>20110601</v>
          </cell>
          <cell r="I2671">
            <v>2014878950</v>
          </cell>
          <cell r="J2671" t="str">
            <v>HC LOMA BONITA</v>
          </cell>
        </row>
        <row r="2672">
          <cell r="A2672" t="str">
            <v>PEBC780810520</v>
          </cell>
          <cell r="B2672" t="str">
            <v>PEREZ BAUTISTA CLAUDIA ALICIA</v>
          </cell>
          <cell r="C2672" t="str">
            <v>U004U0011301M010072002200089</v>
          </cell>
          <cell r="D2672"/>
          <cell r="E2672">
            <v>20080501</v>
          </cell>
          <cell r="F2672" t="str">
            <v>CIRUJANO DENTISTA A</v>
          </cell>
          <cell r="G2672">
            <v>20080501</v>
          </cell>
          <cell r="H2672">
            <v>20080501</v>
          </cell>
          <cell r="I2672">
            <v>2014877840</v>
          </cell>
          <cell r="J2672" t="str">
            <v>R 02 SAN AGUSTIN YATARENI</v>
          </cell>
        </row>
        <row r="2673">
          <cell r="A2673" t="str">
            <v>PEBC791115FH2</v>
          </cell>
          <cell r="B2673" t="str">
            <v>PEREZ BLANCO CAROLINA</v>
          </cell>
          <cell r="C2673" t="str">
            <v>U004U0011301M010072002200090</v>
          </cell>
          <cell r="D2673"/>
          <cell r="E2673">
            <v>20080501</v>
          </cell>
          <cell r="F2673" t="str">
            <v>CIRUJANO DENTISTA A</v>
          </cell>
          <cell r="G2673">
            <v>20080501</v>
          </cell>
          <cell r="H2673">
            <v>20080501</v>
          </cell>
          <cell r="I2673">
            <v>2014877550</v>
          </cell>
          <cell r="J2673" t="str">
            <v>CSR-1NB SAN JUAN BAUTISTA LA RAYA</v>
          </cell>
        </row>
        <row r="2674">
          <cell r="A2674" t="str">
            <v>PEBG800615675</v>
          </cell>
          <cell r="B2674" t="str">
            <v>PEREZ BAUTISTA GLADYS GUADALUPE</v>
          </cell>
          <cell r="C2674" t="str">
            <v>U004U0011301M030202002200154</v>
          </cell>
          <cell r="D2674"/>
          <cell r="E2674">
            <v>20101001</v>
          </cell>
          <cell r="F2674" t="str">
            <v>APOYO ADMINISTRATIVO EN SALUD-A6</v>
          </cell>
          <cell r="G2674">
            <v>20101001</v>
          </cell>
          <cell r="H2674">
            <v>20101001</v>
          </cell>
          <cell r="I2674">
            <v>2014878170</v>
          </cell>
          <cell r="J2674" t="str">
            <v>DEPTO. DE RECURSOS HUMANOS</v>
          </cell>
        </row>
        <row r="2675">
          <cell r="A2675" t="str">
            <v>PEBN820202SR3</v>
          </cell>
          <cell r="B2675" t="str">
            <v>PE&amp;ALOZA BOHORQUEZ NANCY</v>
          </cell>
          <cell r="C2675" t="str">
            <v>U004REG11301M020352002200426</v>
          </cell>
          <cell r="D2675"/>
          <cell r="E2675">
            <v>20080501</v>
          </cell>
          <cell r="F2675" t="str">
            <v>ENFERMERA GENERAL TITULADA A</v>
          </cell>
          <cell r="G2675">
            <v>20080501</v>
          </cell>
          <cell r="H2675">
            <v>20080501</v>
          </cell>
          <cell r="I2675">
            <v>2014877310</v>
          </cell>
          <cell r="J2675" t="str">
            <v>HE DE LA NI&amp;EZ OAXAQUE&amp;A</v>
          </cell>
        </row>
        <row r="2676">
          <cell r="A2676" t="str">
            <v>PECB800412MXA</v>
          </cell>
          <cell r="B2676" t="str">
            <v>PEREZ CELAYA BERENICE EUGENIA</v>
          </cell>
          <cell r="C2676" t="str">
            <v>U004U0011301M030252002200314</v>
          </cell>
          <cell r="D2676"/>
          <cell r="E2676">
            <v>20170616</v>
          </cell>
          <cell r="F2676" t="str">
            <v>APOYO ADMINISRATIVO EN SALUD-A1</v>
          </cell>
          <cell r="G2676">
            <v>20170616</v>
          </cell>
          <cell r="H2676">
            <v>20170616</v>
          </cell>
          <cell r="I2676">
            <v>2014876590</v>
          </cell>
          <cell r="J2676" t="str">
            <v>DEPARTAMENTO DE CANCER (DIR.PREV.)</v>
          </cell>
        </row>
        <row r="2677">
          <cell r="A2677" t="str">
            <v>PECB8103142G8</v>
          </cell>
          <cell r="B2677" t="str">
            <v>PEREZ CRUZ BLANCA MATILDE</v>
          </cell>
          <cell r="C2677" t="str">
            <v>U004REG11301M020352002200427</v>
          </cell>
          <cell r="D2677"/>
          <cell r="E2677">
            <v>20080501</v>
          </cell>
          <cell r="F2677" t="str">
            <v>ENFERMERA GENERAL TITULADA A</v>
          </cell>
          <cell r="G2677">
            <v>20080501</v>
          </cell>
          <cell r="H2677">
            <v>20080501</v>
          </cell>
          <cell r="I2677">
            <v>2014877310</v>
          </cell>
          <cell r="J2677" t="str">
            <v>HE DE LA NI&amp;EZ OAXAQUE&amp;A</v>
          </cell>
        </row>
        <row r="2678">
          <cell r="A2678" t="str">
            <v>PECC700812KW4</v>
          </cell>
          <cell r="B2678" t="str">
            <v>PEREZ COLMENARES CLARA</v>
          </cell>
          <cell r="C2678" t="str">
            <v>U004REG11301M020482002200019</v>
          </cell>
          <cell r="D2678"/>
          <cell r="E2678">
            <v>20080501</v>
          </cell>
          <cell r="F2678" t="str">
            <v>AUX. DE COCINA EN HOSPITAL</v>
          </cell>
          <cell r="G2678">
            <v>20080501</v>
          </cell>
          <cell r="H2678">
            <v>20080501</v>
          </cell>
          <cell r="I2678">
            <v>2014877310</v>
          </cell>
          <cell r="J2678" t="str">
            <v>HE DE LA NI&amp;EZ OAXAQUE&amp;A</v>
          </cell>
        </row>
        <row r="2679">
          <cell r="A2679" t="str">
            <v>PECC780724BC2</v>
          </cell>
          <cell r="B2679" t="str">
            <v>PEREZ CRUZ CRISTINA</v>
          </cell>
          <cell r="C2679" t="str">
            <v>U004REG11301M010062002200295</v>
          </cell>
          <cell r="D2679"/>
          <cell r="E2679">
            <v>20080501</v>
          </cell>
          <cell r="F2679" t="str">
            <v>MEDICO GENERAL A</v>
          </cell>
          <cell r="G2679">
            <v>20080501</v>
          </cell>
          <cell r="H2679">
            <v>20080501</v>
          </cell>
          <cell r="I2679">
            <v>2014871610</v>
          </cell>
          <cell r="J2679" t="str">
            <v>CSR-1NB SAN PEDRO COMITANCILLO</v>
          </cell>
        </row>
        <row r="2680">
          <cell r="A2680" t="str">
            <v>PECC830518Q93</v>
          </cell>
          <cell r="B2680" t="str">
            <v>PEREZ COSMES CLAUDIA DULCE</v>
          </cell>
          <cell r="C2680" t="str">
            <v>U004U0011301M030202002200155</v>
          </cell>
          <cell r="D2680"/>
          <cell r="E2680">
            <v>20090701</v>
          </cell>
          <cell r="F2680" t="str">
            <v>APOYO ADMINISTRATIVO EN SALUD-A6</v>
          </cell>
          <cell r="G2680">
            <v>20090701</v>
          </cell>
          <cell r="H2680">
            <v>20090701</v>
          </cell>
          <cell r="I2680">
            <v>2014871260</v>
          </cell>
          <cell r="J2680" t="str">
            <v>JURISDICCION SANITARIA NO. 5 MIXTECA</v>
          </cell>
        </row>
        <row r="2681">
          <cell r="A2681" t="str">
            <v>PECD710502QBA</v>
          </cell>
          <cell r="B2681" t="str">
            <v>PENAGOS COLMENARES DANIEL</v>
          </cell>
          <cell r="C2681" t="str">
            <v>U004REG11301M020062002200009</v>
          </cell>
          <cell r="D2681"/>
          <cell r="E2681">
            <v>20080501</v>
          </cell>
          <cell r="F2681" t="str">
            <v>TECNICO RADIOLOGO O EN RADIOTERAPIA</v>
          </cell>
          <cell r="G2681">
            <v>20080501</v>
          </cell>
          <cell r="H2681">
            <v>20080501</v>
          </cell>
          <cell r="I2681">
            <v>2014874780</v>
          </cell>
          <cell r="J2681" t="str">
            <v>HC SANTA CATARINA JUQUILA</v>
          </cell>
        </row>
        <row r="2682">
          <cell r="A2682" t="str">
            <v>PECE620913447</v>
          </cell>
          <cell r="B2682" t="str">
            <v>PERALTA CASTRO EDITH</v>
          </cell>
          <cell r="C2682" t="str">
            <v>U004REG11301M030242002200086</v>
          </cell>
          <cell r="D2682"/>
          <cell r="E2682">
            <v>20080501</v>
          </cell>
          <cell r="F2682" t="str">
            <v>APOYO ADMINISTRATIVO EN SALUD-A2</v>
          </cell>
          <cell r="G2682">
            <v>20080501</v>
          </cell>
          <cell r="H2682">
            <v>20080501</v>
          </cell>
          <cell r="I2682">
            <v>2014870890</v>
          </cell>
          <cell r="J2682" t="str">
            <v>HG TUXTEPEC</v>
          </cell>
        </row>
        <row r="2683">
          <cell r="A2683" t="str">
            <v>PECF851127CA5</v>
          </cell>
          <cell r="B2683" t="str">
            <v>PEREDA CABANZO FELICIDAD</v>
          </cell>
          <cell r="C2683" t="str">
            <v>U004REG11301M020482002200020</v>
          </cell>
          <cell r="D2683"/>
          <cell r="E2683">
            <v>20080501</v>
          </cell>
          <cell r="F2683" t="str">
            <v>AUX. DE COCINA EN HOSPITAL</v>
          </cell>
          <cell r="G2683">
            <v>20080501</v>
          </cell>
          <cell r="H2683">
            <v>20080501</v>
          </cell>
          <cell r="I2683">
            <v>2014873870</v>
          </cell>
          <cell r="J2683" t="str">
            <v>HG HUAJUAPAN ENF. MA. DEL PILAR SANCHEZ V.</v>
          </cell>
        </row>
        <row r="2684">
          <cell r="A2684" t="str">
            <v>PECI650326DU2</v>
          </cell>
          <cell r="B2684" t="str">
            <v>PE&amp;A CASTRO ISABEL</v>
          </cell>
          <cell r="C2684" t="str">
            <v>U004U0011301M020362002200166</v>
          </cell>
          <cell r="D2684"/>
          <cell r="E2684">
            <v>20080501</v>
          </cell>
          <cell r="F2684" t="str">
            <v>AUXILIAR DE ENFERMERIA A</v>
          </cell>
          <cell r="G2684">
            <v>20080501</v>
          </cell>
          <cell r="H2684">
            <v>20080501</v>
          </cell>
          <cell r="I2684">
            <v>2014877310</v>
          </cell>
          <cell r="J2684" t="str">
            <v>HE DE LA NI&amp;EZ OAXAQUE&amp;A</v>
          </cell>
        </row>
        <row r="2685">
          <cell r="A2685" t="str">
            <v>PECL6402039V7</v>
          </cell>
          <cell r="B2685" t="str">
            <v>PEREZ CALDERON LUZ MARIA</v>
          </cell>
          <cell r="C2685" t="str">
            <v>U004REG11301M010062002200296</v>
          </cell>
          <cell r="D2685"/>
          <cell r="E2685">
            <v>20080501</v>
          </cell>
          <cell r="F2685" t="str">
            <v>MEDICO GENERAL A</v>
          </cell>
          <cell r="G2685">
            <v>20080501</v>
          </cell>
          <cell r="H2685">
            <v>20080501</v>
          </cell>
          <cell r="I2685">
            <v>2014877870</v>
          </cell>
          <cell r="J2685" t="str">
            <v>CSU 07 SAN ANTONIO DE LA CAL</v>
          </cell>
        </row>
        <row r="2686">
          <cell r="A2686" t="str">
            <v>PECR810708952</v>
          </cell>
          <cell r="B2686" t="str">
            <v>PEREA CABRERA RAQUEL</v>
          </cell>
          <cell r="C2686" t="str">
            <v>U004U0011301M030182002200040</v>
          </cell>
          <cell r="D2686"/>
          <cell r="E2686">
            <v>20080501</v>
          </cell>
          <cell r="F2686" t="str">
            <v>APOYO ADMINISTRATIVO EN SALUD - A8</v>
          </cell>
          <cell r="G2686">
            <v>20080501</v>
          </cell>
          <cell r="H2686">
            <v>20080501</v>
          </cell>
          <cell r="I2686">
            <v>2014878100</v>
          </cell>
          <cell r="J2686" t="str">
            <v>DIRECCION DE ADMINISTRACION</v>
          </cell>
        </row>
        <row r="2687">
          <cell r="A2687" t="str">
            <v>PECS730806C85</v>
          </cell>
          <cell r="B2687" t="str">
            <v>PEREZ CARRANZA SERGIO</v>
          </cell>
          <cell r="C2687" t="str">
            <v>U004REG11301M030252002200099</v>
          </cell>
          <cell r="D2687"/>
          <cell r="E2687">
            <v>20080501</v>
          </cell>
          <cell r="F2687" t="str">
            <v>APOYO ADMINISRATIVO EN SALUD-A1</v>
          </cell>
          <cell r="G2687">
            <v>20080501</v>
          </cell>
          <cell r="H2687">
            <v>20080501</v>
          </cell>
          <cell r="I2687">
            <v>2014870930</v>
          </cell>
          <cell r="J2687" t="str">
            <v>CENTRO DE SALUD CON HOSPITALIZACION LOMA BONITA</v>
          </cell>
        </row>
        <row r="2688">
          <cell r="A2688" t="str">
            <v>PECT8909084D4</v>
          </cell>
          <cell r="B2688" t="str">
            <v>PE&amp;A COBOS THAIS CHANTAL</v>
          </cell>
          <cell r="C2688" t="str">
            <v>U004U0011301M020732002200017</v>
          </cell>
          <cell r="D2688"/>
          <cell r="E2688">
            <v>20191116</v>
          </cell>
          <cell r="F2688" t="str">
            <v>TECNICO EN PROGRAMAS DE SALUD</v>
          </cell>
          <cell r="G2688">
            <v>20191116</v>
          </cell>
          <cell r="H2688">
            <v>20191116</v>
          </cell>
          <cell r="I2688">
            <v>2014878210</v>
          </cell>
          <cell r="J2688" t="str">
            <v>SUBDIRECCION GRAL. DE SERVICIOS DE SALUD</v>
          </cell>
        </row>
        <row r="2689">
          <cell r="A2689" t="str">
            <v>PECY760707UC1</v>
          </cell>
          <cell r="B2689" t="str">
            <v>PEREZ CORTES YADIRA</v>
          </cell>
          <cell r="C2689" t="str">
            <v>U004REG11301M010062002200297</v>
          </cell>
          <cell r="D2689"/>
          <cell r="E2689">
            <v>20080501</v>
          </cell>
          <cell r="F2689" t="str">
            <v>MEDICO GENERAL A</v>
          </cell>
          <cell r="G2689">
            <v>20080501</v>
          </cell>
          <cell r="H2689">
            <v>20080501</v>
          </cell>
          <cell r="I2689">
            <v>2014874800</v>
          </cell>
          <cell r="J2689" t="str">
            <v>HC TAMAZULAPAM</v>
          </cell>
        </row>
        <row r="2690">
          <cell r="A2690" t="str">
            <v>PEEJ640605M17</v>
          </cell>
          <cell r="B2690" t="str">
            <v>PEREZ ESPINOSA MARIA DE JESUS</v>
          </cell>
          <cell r="C2690" t="str">
            <v>U004U0011301M030202002200156</v>
          </cell>
          <cell r="D2690"/>
          <cell r="E2690">
            <v>20080501</v>
          </cell>
          <cell r="F2690" t="str">
            <v>APOYO ADMINISTRATIVO EN SALUD-A6</v>
          </cell>
          <cell r="G2690">
            <v>20000916</v>
          </cell>
          <cell r="H2690">
            <v>20080501</v>
          </cell>
          <cell r="I2690">
            <v>2014871220</v>
          </cell>
          <cell r="J2690" t="str">
            <v>JURISDICCION SANITARIA No. 1 VALLES CENTRALES</v>
          </cell>
        </row>
        <row r="2691">
          <cell r="A2691" t="str">
            <v>PEEM8903304L0</v>
          </cell>
          <cell r="B2691" t="str">
            <v>PEREZ ELIZARRARAS MARCO ANTONIO</v>
          </cell>
          <cell r="C2691" t="str">
            <v>U004U0011301M010062002200244</v>
          </cell>
          <cell r="D2691"/>
          <cell r="E2691">
            <v>20171101</v>
          </cell>
          <cell r="F2691" t="str">
            <v>MEDICO GENERAL A</v>
          </cell>
          <cell r="G2691">
            <v>20171101</v>
          </cell>
          <cell r="H2691">
            <v>20171101</v>
          </cell>
          <cell r="I2691">
            <v>2014870270</v>
          </cell>
          <cell r="J2691" t="str">
            <v>HG POCHUTLA</v>
          </cell>
        </row>
        <row r="2692">
          <cell r="A2692" t="str">
            <v>PEES7703286E2</v>
          </cell>
          <cell r="B2692" t="str">
            <v>PEREZ ESTEVA SAIRA</v>
          </cell>
          <cell r="C2692" t="str">
            <v>U004U0011301M010062002200245</v>
          </cell>
          <cell r="D2692"/>
          <cell r="E2692">
            <v>20080501</v>
          </cell>
          <cell r="F2692" t="str">
            <v>MEDICO GENERAL A</v>
          </cell>
          <cell r="G2692">
            <v>20080501</v>
          </cell>
          <cell r="H2692">
            <v>20080501</v>
          </cell>
          <cell r="I2692">
            <v>2014870040</v>
          </cell>
          <cell r="J2692" t="str">
            <v>HG SALINA CRUZ</v>
          </cell>
        </row>
        <row r="2693">
          <cell r="A2693" t="str">
            <v>PEFD780616MG9</v>
          </cell>
          <cell r="B2693" t="str">
            <v>PEREZ FRANCO DANIEL ERNESTO</v>
          </cell>
          <cell r="C2693" t="str">
            <v>U004U0011301M030212002200040</v>
          </cell>
          <cell r="D2693"/>
          <cell r="E2693">
            <v>20080501</v>
          </cell>
          <cell r="F2693" t="str">
            <v>APOYO ADMINISTRATIVO EN SALUD-A5</v>
          </cell>
          <cell r="G2693">
            <v>20080501</v>
          </cell>
          <cell r="H2693">
            <v>20080501</v>
          </cell>
          <cell r="I2693">
            <v>2014876860</v>
          </cell>
          <cell r="J2693" t="str">
            <v>COORD ESTATAL DEL PROG DE FORT A LA ATENCION MED</v>
          </cell>
        </row>
        <row r="2694">
          <cell r="A2694" t="str">
            <v>PEFG810918Q73</v>
          </cell>
          <cell r="B2694" t="str">
            <v>PEDRAZA FLORES GLADYS SINAID</v>
          </cell>
          <cell r="C2694" t="str">
            <v>U004U0011301M010042002200052</v>
          </cell>
          <cell r="D2694"/>
          <cell r="E2694">
            <v>20201201</v>
          </cell>
          <cell r="F2694" t="str">
            <v>MEDICO ESPECIALISTA A</v>
          </cell>
          <cell r="G2694">
            <v>20201201</v>
          </cell>
          <cell r="H2694">
            <v>20201201</v>
          </cell>
          <cell r="I2694">
            <v>2014870890</v>
          </cell>
          <cell r="J2694" t="str">
            <v>HG TUXTEPEC</v>
          </cell>
        </row>
        <row r="2695">
          <cell r="A2695" t="str">
            <v>PEFM810506U55</v>
          </cell>
          <cell r="B2695" t="str">
            <v>PEREZ FRANCO MOISES ALEJANDRO</v>
          </cell>
          <cell r="C2695" t="str">
            <v>U004U0011301M030242002200219</v>
          </cell>
          <cell r="D2695"/>
          <cell r="E2695">
            <v>20080501</v>
          </cell>
          <cell r="F2695" t="str">
            <v>APOYO ADMINISTRATIVO EN SALUD-A2</v>
          </cell>
          <cell r="G2695">
            <v>20080501</v>
          </cell>
          <cell r="H2695">
            <v>20080501</v>
          </cell>
          <cell r="I2695">
            <v>2014878130</v>
          </cell>
          <cell r="J2695" t="str">
            <v>DIR. DE INFRAESTRUCTURA MANTTO. Y SERV. GRALES.</v>
          </cell>
        </row>
        <row r="2696">
          <cell r="A2696" t="str">
            <v>PEGA860218BN4</v>
          </cell>
          <cell r="B2696" t="str">
            <v>PEREZ GARCIA ALEJANDRA</v>
          </cell>
          <cell r="C2696" t="str">
            <v>U004REG11301M020662002200006</v>
          </cell>
          <cell r="D2696"/>
          <cell r="E2696">
            <v>20080501</v>
          </cell>
          <cell r="F2696" t="str">
            <v>TECNICO EN TRABAJO SOCIAL EN AREA MEDICA A</v>
          </cell>
          <cell r="G2696">
            <v>20080501</v>
          </cell>
          <cell r="H2696">
            <v>20080501</v>
          </cell>
          <cell r="I2696">
            <v>2014870140</v>
          </cell>
          <cell r="J2696" t="str">
            <v>HG JUCHITAN DR. MACEDONIO BENITEZ FUENTES</v>
          </cell>
        </row>
        <row r="2697">
          <cell r="A2697" t="str">
            <v>PEGG7805026U2</v>
          </cell>
          <cell r="B2697" t="str">
            <v>PEREZ GARZON GERMAN</v>
          </cell>
          <cell r="C2697" t="str">
            <v>U004U0011301M030252002200315</v>
          </cell>
          <cell r="D2697"/>
          <cell r="E2697">
            <v>20080501</v>
          </cell>
          <cell r="F2697" t="str">
            <v>APOYO ADMINISRATIVO EN SALUD-A1</v>
          </cell>
          <cell r="G2697">
            <v>20080501</v>
          </cell>
          <cell r="H2697">
            <v>20080501</v>
          </cell>
          <cell r="I2697">
            <v>2014871270</v>
          </cell>
          <cell r="J2697" t="str">
            <v>JURISDICCION SANITARIA NO. 6 SIERRA</v>
          </cell>
        </row>
        <row r="2698">
          <cell r="A2698" t="str">
            <v>PEGI8411131N0</v>
          </cell>
          <cell r="B2698" t="str">
            <v>PEREZ GONZALEZ MARIA ISABEL</v>
          </cell>
          <cell r="C2698" t="str">
            <v>U004REG11301M020362002200166</v>
          </cell>
          <cell r="D2698"/>
          <cell r="E2698">
            <v>20080501</v>
          </cell>
          <cell r="F2698" t="str">
            <v>AUXILIAR DE ENFERMERIA A</v>
          </cell>
          <cell r="G2698">
            <v>20080501</v>
          </cell>
          <cell r="H2698">
            <v>20080501</v>
          </cell>
          <cell r="I2698">
            <v>2014870270</v>
          </cell>
          <cell r="J2698" t="str">
            <v>HG POCHUTLA</v>
          </cell>
        </row>
        <row r="2699">
          <cell r="A2699" t="str">
            <v>PEGJ680522R6A</v>
          </cell>
          <cell r="B2699" t="str">
            <v>PEREZ GARCIA JOSE</v>
          </cell>
          <cell r="C2699" t="str">
            <v>U004U0011301CF400042002200116</v>
          </cell>
          <cell r="D2699"/>
          <cell r="E2699">
            <v>20090501</v>
          </cell>
          <cell r="F2699" t="str">
            <v>SOPORTE ADMINISTRATIVO A</v>
          </cell>
          <cell r="G2699">
            <v>20090501</v>
          </cell>
          <cell r="H2699">
            <v>20090501</v>
          </cell>
          <cell r="I2699">
            <v>2014878100</v>
          </cell>
          <cell r="J2699" t="str">
            <v>DIRECCION DE ADMINISTRACION</v>
          </cell>
        </row>
        <row r="2700">
          <cell r="A2700" t="str">
            <v>PEGM810809FHA</v>
          </cell>
          <cell r="B2700" t="str">
            <v>PEREZ GOMEZ MARCEL</v>
          </cell>
          <cell r="C2700" t="str">
            <v>U004REG11301M010062002200298</v>
          </cell>
          <cell r="D2700"/>
          <cell r="E2700">
            <v>20080501</v>
          </cell>
          <cell r="F2700" t="str">
            <v>MEDICO GENERAL A</v>
          </cell>
          <cell r="G2700">
            <v>20080501</v>
          </cell>
          <cell r="H2700">
            <v>20080501</v>
          </cell>
          <cell r="I2700">
            <v>2014874890</v>
          </cell>
          <cell r="J2700" t="str">
            <v>HC VILLA SOLA DE VEGA</v>
          </cell>
        </row>
        <row r="2701">
          <cell r="A2701" t="str">
            <v>PEGS790419PTA</v>
          </cell>
          <cell r="B2701" t="str">
            <v>PEREZ GOMEZ SERGIO IVAN</v>
          </cell>
          <cell r="C2701" t="str">
            <v>U004U0011301M010062002200246</v>
          </cell>
          <cell r="D2701"/>
          <cell r="E2701">
            <v>20090701</v>
          </cell>
          <cell r="F2701" t="str">
            <v>MEDICO GENERAL A</v>
          </cell>
          <cell r="G2701">
            <v>20090701</v>
          </cell>
          <cell r="H2701">
            <v>20090701</v>
          </cell>
          <cell r="I2701">
            <v>2014870040</v>
          </cell>
          <cell r="J2701" t="str">
            <v>HG SALINA CRUZ</v>
          </cell>
        </row>
        <row r="2702">
          <cell r="A2702" t="str">
            <v>PEGY750302H17</v>
          </cell>
          <cell r="B2702" t="str">
            <v>PEGUERO GARCIA YANET</v>
          </cell>
          <cell r="C2702" t="str">
            <v>U004REG11301M030062002200051</v>
          </cell>
          <cell r="D2702"/>
          <cell r="E2702">
            <v>20080501</v>
          </cell>
          <cell r="F2702" t="str">
            <v>CAMILLERO</v>
          </cell>
          <cell r="G2702">
            <v>20080501</v>
          </cell>
          <cell r="H2702">
            <v>20080501</v>
          </cell>
          <cell r="I2702">
            <v>2014870890</v>
          </cell>
          <cell r="J2702" t="str">
            <v>HG TUXTEPEC</v>
          </cell>
        </row>
        <row r="2703">
          <cell r="A2703" t="str">
            <v>PEHE871101FQ1</v>
          </cell>
          <cell r="B2703" t="str">
            <v>PEREZ HERNANDEZ EFRAIN</v>
          </cell>
          <cell r="C2703" t="str">
            <v>U004REG11301M020352002200429</v>
          </cell>
          <cell r="D2703"/>
          <cell r="E2703">
            <v>20181101</v>
          </cell>
          <cell r="F2703" t="str">
            <v>ENFERMERA GENERAL TITULADA A</v>
          </cell>
          <cell r="G2703">
            <v>20181101</v>
          </cell>
          <cell r="H2703">
            <v>20181101</v>
          </cell>
          <cell r="I2703">
            <v>2014870000</v>
          </cell>
          <cell r="J2703" t="str">
            <v>CSU-6NB COLONIA ESTRELLA</v>
          </cell>
        </row>
        <row r="2704">
          <cell r="A2704" t="str">
            <v>PEHI791214NB5</v>
          </cell>
          <cell r="B2704" t="str">
            <v>PEREZ HERNANDEZ IRAIZ DEICY</v>
          </cell>
          <cell r="C2704" t="str">
            <v>U004REG11301M010062002200299</v>
          </cell>
          <cell r="D2704"/>
          <cell r="E2704">
            <v>20080501</v>
          </cell>
          <cell r="F2704" t="str">
            <v>MEDICO GENERAL A</v>
          </cell>
          <cell r="G2704">
            <v>20080501</v>
          </cell>
          <cell r="H2704">
            <v>20080501</v>
          </cell>
          <cell r="I2704">
            <v>2014872180</v>
          </cell>
          <cell r="J2704" t="str">
            <v>CESSA NOCHIXTLAN</v>
          </cell>
        </row>
        <row r="2705">
          <cell r="A2705" t="str">
            <v>PEHL810924E57</v>
          </cell>
          <cell r="B2705" t="str">
            <v>PEREZ HERNANDEZ LISETH</v>
          </cell>
          <cell r="C2705" t="str">
            <v>U004REG11301M030252002200101</v>
          </cell>
          <cell r="D2705"/>
          <cell r="E2705">
            <v>20080501</v>
          </cell>
          <cell r="F2705" t="str">
            <v>APOYO ADMINISRATIVO EN SALUD-A1</v>
          </cell>
          <cell r="G2705">
            <v>20080501</v>
          </cell>
          <cell r="H2705">
            <v>20080501</v>
          </cell>
          <cell r="I2705">
            <v>2014875650</v>
          </cell>
          <cell r="J2705" t="str">
            <v>HC IXTLAN DE JUAREZ</v>
          </cell>
        </row>
        <row r="2706">
          <cell r="A2706" t="str">
            <v>PEHL821125BY7</v>
          </cell>
          <cell r="B2706" t="str">
            <v>PEREZ HERNANDEZ LETICIA</v>
          </cell>
          <cell r="C2706" t="str">
            <v>U004REG11301M020352002200430</v>
          </cell>
          <cell r="D2706"/>
          <cell r="E2706">
            <v>20140916</v>
          </cell>
          <cell r="F2706" t="str">
            <v>ENFERMERA GENERAL TITULADA A</v>
          </cell>
          <cell r="G2706">
            <v>20140916</v>
          </cell>
          <cell r="H2706">
            <v>20140916</v>
          </cell>
          <cell r="I2706">
            <v>2014870340</v>
          </cell>
          <cell r="J2706" t="str">
            <v>HG OAXACA DR. AURELIO VALDIVIESO</v>
          </cell>
        </row>
        <row r="2707">
          <cell r="A2707" t="str">
            <v>PEHL880725DS2</v>
          </cell>
          <cell r="B2707" t="str">
            <v>PEREZ HERNANDEZ LORENA</v>
          </cell>
          <cell r="C2707" t="str">
            <v>U004U0011301M020362002200168</v>
          </cell>
          <cell r="D2707"/>
          <cell r="E2707">
            <v>20090701</v>
          </cell>
          <cell r="F2707" t="str">
            <v>AUXILIAR DE ENFERMERIA A</v>
          </cell>
          <cell r="G2707">
            <v>20090701</v>
          </cell>
          <cell r="H2707">
            <v>20090701</v>
          </cell>
          <cell r="I2707">
            <v>2014877510</v>
          </cell>
          <cell r="J2707" t="str">
            <v>CSR-1NB VEGA DEL SOL</v>
          </cell>
        </row>
        <row r="2708">
          <cell r="A2708" t="str">
            <v>PEHM760727HHA</v>
          </cell>
          <cell r="B2708" t="str">
            <v>PEREZ HERNANDEZ MOISES NEFTALI</v>
          </cell>
          <cell r="C2708" t="str">
            <v>U004REG11301M020062002200010</v>
          </cell>
          <cell r="D2708"/>
          <cell r="E2708">
            <v>20080501</v>
          </cell>
          <cell r="F2708" t="str">
            <v>TECNICO RADIOLOGO O EN RADIOTERAPIA</v>
          </cell>
          <cell r="G2708">
            <v>20010801</v>
          </cell>
          <cell r="H2708">
            <v>20080501</v>
          </cell>
          <cell r="I2708">
            <v>2014870420</v>
          </cell>
          <cell r="J2708" t="str">
            <v>CESSA DE TLALIXTAC DE CABRERA</v>
          </cell>
        </row>
        <row r="2709">
          <cell r="A2709" t="str">
            <v>PEHM810920C90</v>
          </cell>
          <cell r="B2709" t="str">
            <v>PEREZ HERNANDEZ MARIBEL</v>
          </cell>
          <cell r="C2709" t="str">
            <v>U004REG11301M020362002200167</v>
          </cell>
          <cell r="D2709"/>
          <cell r="E2709">
            <v>20080501</v>
          </cell>
          <cell r="F2709" t="str">
            <v>AUXILIAR DE ENFERMERIA A</v>
          </cell>
          <cell r="G2709">
            <v>20080501</v>
          </cell>
          <cell r="H2709">
            <v>20080501</v>
          </cell>
          <cell r="I2709">
            <v>2014872180</v>
          </cell>
          <cell r="J2709" t="str">
            <v>CESSA NOCHIXTLAN</v>
          </cell>
        </row>
        <row r="2710">
          <cell r="A2710" t="str">
            <v>PEHR860813KT9</v>
          </cell>
          <cell r="B2710" t="str">
            <v>PEREZ HERNANDEZ ROBERTO AMOS</v>
          </cell>
          <cell r="C2710" t="str">
            <v>U004REG11301M030202002200024</v>
          </cell>
          <cell r="D2710"/>
          <cell r="E2710">
            <v>20080501</v>
          </cell>
          <cell r="F2710" t="str">
            <v>APOYO ADMINISTRATIVO EN SALUD-A6</v>
          </cell>
          <cell r="G2710">
            <v>20080501</v>
          </cell>
          <cell r="H2710">
            <v>20080501</v>
          </cell>
          <cell r="I2710">
            <v>2014870340</v>
          </cell>
          <cell r="J2710" t="str">
            <v>HG OAXACA DR. AURELIO VALDIVIESO</v>
          </cell>
        </row>
        <row r="2711">
          <cell r="A2711" t="str">
            <v>PEJE720820556</v>
          </cell>
          <cell r="B2711" t="str">
            <v>PEREZ JIMENEZ ELVIRA</v>
          </cell>
          <cell r="C2711" t="str">
            <v>U004REG11301M030252002200102</v>
          </cell>
          <cell r="D2711">
            <v>40802</v>
          </cell>
          <cell r="E2711">
            <v>20080501</v>
          </cell>
          <cell r="F2711" t="str">
            <v>APOYO ADMINISRATIVO EN SALUD-A1</v>
          </cell>
          <cell r="G2711">
            <v>20080501</v>
          </cell>
          <cell r="H2711">
            <v>20080501</v>
          </cell>
          <cell r="I2711">
            <v>2014874800</v>
          </cell>
          <cell r="J2711" t="str">
            <v>HC TAMAZULAPAM</v>
          </cell>
        </row>
        <row r="2712">
          <cell r="A2712" t="str">
            <v>PELF770626G25</v>
          </cell>
          <cell r="B2712" t="str">
            <v>PE&amp;A LOPEZ FRANCISCA ANTONIA</v>
          </cell>
          <cell r="C2712" t="str">
            <v>U004REG11301M030242002200087</v>
          </cell>
          <cell r="D2712"/>
          <cell r="E2712">
            <v>20101101</v>
          </cell>
          <cell r="F2712" t="str">
            <v>APOYO ADMINISTRATIVO EN SALUD-A2</v>
          </cell>
          <cell r="G2712">
            <v>20101101</v>
          </cell>
          <cell r="H2712">
            <v>20101101</v>
          </cell>
          <cell r="I2712">
            <v>2014870340</v>
          </cell>
          <cell r="J2712" t="str">
            <v>HG OAXACA DR. AURELIO VALDIVIESO</v>
          </cell>
        </row>
        <row r="2713">
          <cell r="A2713" t="str">
            <v>PELG761217QC1</v>
          </cell>
          <cell r="B2713" t="str">
            <v>PEREZ LOPEZ GABRIELA</v>
          </cell>
          <cell r="C2713" t="str">
            <v>U004U0011301M010062002200248</v>
          </cell>
          <cell r="D2713"/>
          <cell r="E2713">
            <v>20080501</v>
          </cell>
          <cell r="F2713" t="str">
            <v>MEDICO GENERAL A</v>
          </cell>
          <cell r="G2713">
            <v>20080501</v>
          </cell>
          <cell r="H2713">
            <v>20080501</v>
          </cell>
          <cell r="I2713">
            <v>2014876830</v>
          </cell>
          <cell r="J2713" t="str">
            <v>DEPTO. DE EXTENSION DE COBERTURA (DIR. AT'N MED.)</v>
          </cell>
        </row>
        <row r="2714">
          <cell r="A2714" t="str">
            <v>PELJ551108BWA</v>
          </cell>
          <cell r="B2714" t="str">
            <v>PE&amp;A LOPEZ MARIA DE JESUS</v>
          </cell>
          <cell r="C2714" t="str">
            <v>U004U0011301M010072002200091</v>
          </cell>
          <cell r="D2714"/>
          <cell r="E2714">
            <v>20080501</v>
          </cell>
          <cell r="F2714" t="str">
            <v>CIRUJANO DENTISTA A</v>
          </cell>
          <cell r="G2714">
            <v>20080501</v>
          </cell>
          <cell r="H2714">
            <v>20080501</v>
          </cell>
          <cell r="I2714">
            <v>2014870470</v>
          </cell>
          <cell r="J2714" t="str">
            <v>CSR-1NB SAN JERONIMO TLACOCHAHUAYA</v>
          </cell>
        </row>
        <row r="2715">
          <cell r="A2715" t="str">
            <v>PELJ5706282A1</v>
          </cell>
          <cell r="B2715" t="str">
            <v>PEREZ LUNA JESUS GUSTAVO</v>
          </cell>
          <cell r="C2715" t="str">
            <v>U004U0011301M010062002200249</v>
          </cell>
          <cell r="D2715"/>
          <cell r="E2715">
            <v>19980801</v>
          </cell>
          <cell r="F2715" t="str">
            <v>MEDICO GENERAL A</v>
          </cell>
          <cell r="G2715">
            <v>19980801</v>
          </cell>
          <cell r="H2715">
            <v>19980801</v>
          </cell>
          <cell r="I2715">
            <v>2014870000</v>
          </cell>
          <cell r="J2715" t="str">
            <v>CSU-6NB COLONIA ESTRELLA</v>
          </cell>
        </row>
        <row r="2716">
          <cell r="A2716" t="str">
            <v>PELO650523I44</v>
          </cell>
          <cell r="B2716" t="str">
            <v>PEREZ LUNA OSEAS NORBERTO</v>
          </cell>
          <cell r="C2716" t="str">
            <v>U004U0011301M030242002200220</v>
          </cell>
          <cell r="D2716"/>
          <cell r="E2716">
            <v>20080501</v>
          </cell>
          <cell r="F2716" t="str">
            <v>APOYO ADMINISTRATIVO EN SALUD-A2</v>
          </cell>
          <cell r="G2716">
            <v>20010801</v>
          </cell>
          <cell r="H2716">
            <v>20080501</v>
          </cell>
          <cell r="I2716">
            <v>2014874850</v>
          </cell>
          <cell r="J2716" t="str">
            <v>LABORATORIO ESTATAL</v>
          </cell>
        </row>
        <row r="2717">
          <cell r="A2717" t="str">
            <v>PELP671002KB6</v>
          </cell>
          <cell r="B2717" t="str">
            <v>PEREZ LUIS PATRICIA ANGELES</v>
          </cell>
          <cell r="C2717" t="str">
            <v>U004U0011301M020402002200010</v>
          </cell>
          <cell r="D2717"/>
          <cell r="E2717">
            <v>20080501</v>
          </cell>
          <cell r="F2717" t="str">
            <v>TRABAJADORA SOCIAL EN AREA MEDICA A</v>
          </cell>
          <cell r="G2717">
            <v>20080501</v>
          </cell>
          <cell r="H2717">
            <v>20080501</v>
          </cell>
          <cell r="I2717">
            <v>2014877310</v>
          </cell>
          <cell r="J2717" t="str">
            <v>HE DE LA NI&amp;EZ OAXAQUE&amp;A</v>
          </cell>
        </row>
        <row r="2718">
          <cell r="A2718" t="str">
            <v>PELR8009187F1</v>
          </cell>
          <cell r="B2718" t="str">
            <v>PEREZ LOPEZ REYNALDO FORTINO</v>
          </cell>
          <cell r="C2718" t="str">
            <v>U004REG11301M010062002200300</v>
          </cell>
          <cell r="D2718"/>
          <cell r="E2718">
            <v>20090316</v>
          </cell>
          <cell r="F2718" t="str">
            <v>MEDICO GENERAL A</v>
          </cell>
          <cell r="G2718">
            <v>20090316</v>
          </cell>
          <cell r="H2718">
            <v>20090316</v>
          </cell>
          <cell r="I2718">
            <v>2014874810</v>
          </cell>
          <cell r="J2718" t="str">
            <v>HG CUICATLAN DR. ALBERTO VARGAS MERINO</v>
          </cell>
        </row>
        <row r="2719">
          <cell r="A2719" t="str">
            <v>PELZ861110776</v>
          </cell>
          <cell r="B2719" t="str">
            <v>PEREZ LOPEZ ZORAIDA</v>
          </cell>
          <cell r="C2719" t="str">
            <v>U004U0011301M020362002200169</v>
          </cell>
          <cell r="D2719"/>
          <cell r="E2719">
            <v>20080501</v>
          </cell>
          <cell r="F2719" t="str">
            <v>AUXILIAR DE ENFERMERIA A</v>
          </cell>
          <cell r="G2719">
            <v>20080501</v>
          </cell>
          <cell r="H2719">
            <v>20080501</v>
          </cell>
          <cell r="I2719">
            <v>2014879250</v>
          </cell>
          <cell r="J2719" t="str">
            <v>CSR-1NB SAN JUAN ELOTEPEC</v>
          </cell>
        </row>
        <row r="2720">
          <cell r="A2720" t="str">
            <v>PEMA7704289G8</v>
          </cell>
          <cell r="B2720" t="str">
            <v>PEREYRA MARTINEZ ABBY</v>
          </cell>
          <cell r="C2720" t="str">
            <v>U004REG11301M010072002200038</v>
          </cell>
          <cell r="D2720"/>
          <cell r="E2720">
            <v>20090701</v>
          </cell>
          <cell r="F2720" t="str">
            <v>CIRUJANO DENTISTA A</v>
          </cell>
          <cell r="G2720">
            <v>20090701</v>
          </cell>
          <cell r="H2720">
            <v>20090701</v>
          </cell>
          <cell r="I2720">
            <v>2014877080</v>
          </cell>
          <cell r="J2720" t="str">
            <v>CSR-3NB SANTA MARIA ATZOMPA</v>
          </cell>
        </row>
        <row r="2721">
          <cell r="A2721" t="str">
            <v>PEMA830219SB5</v>
          </cell>
          <cell r="B2721" t="str">
            <v>PEREZ MORALES ALMA EDITH</v>
          </cell>
          <cell r="C2721" t="str">
            <v>U004REG11301M010062002200301</v>
          </cell>
          <cell r="D2721"/>
          <cell r="E2721">
            <v>20101101</v>
          </cell>
          <cell r="F2721" t="str">
            <v>MEDICO GENERAL A</v>
          </cell>
          <cell r="G2721">
            <v>20101101</v>
          </cell>
          <cell r="H2721">
            <v>20101101</v>
          </cell>
          <cell r="I2721">
            <v>2014870930</v>
          </cell>
          <cell r="J2721" t="str">
            <v>CENTRO DE SALUD CON HOSPITALIZACION LOMA BONITA</v>
          </cell>
        </row>
        <row r="2722">
          <cell r="A2722" t="str">
            <v>PEMD740508SHA</v>
          </cell>
          <cell r="B2722" t="str">
            <v>PEREZ MARTINEZ DELMA</v>
          </cell>
          <cell r="C2722" t="str">
            <v>U004U0011301M010062002200250</v>
          </cell>
          <cell r="D2722"/>
          <cell r="E2722">
            <v>20120101</v>
          </cell>
          <cell r="F2722" t="str">
            <v>MEDICO GENERAL A</v>
          </cell>
          <cell r="G2722">
            <v>20120101</v>
          </cell>
          <cell r="H2722">
            <v>20120101</v>
          </cell>
          <cell r="I2722">
            <v>2014872860</v>
          </cell>
          <cell r="J2722" t="str">
            <v>CSR-1NB SAN JOSE CHACALAPA</v>
          </cell>
        </row>
        <row r="2723">
          <cell r="A2723" t="str">
            <v>PEME691226EJ8</v>
          </cell>
          <cell r="B2723" t="str">
            <v>PEREZ MARTINEZ EDUARDO JORGE</v>
          </cell>
          <cell r="C2723" t="str">
            <v>U004REG11301M010062002200302</v>
          </cell>
          <cell r="D2723"/>
          <cell r="E2723">
            <v>20080501</v>
          </cell>
          <cell r="F2723" t="str">
            <v>MEDICO GENERAL A</v>
          </cell>
          <cell r="G2723">
            <v>20010816</v>
          </cell>
          <cell r="H2723">
            <v>20080501</v>
          </cell>
          <cell r="I2723">
            <v>2014874790</v>
          </cell>
          <cell r="J2723" t="str">
            <v>HC CHALCATONGO</v>
          </cell>
        </row>
        <row r="2724">
          <cell r="A2724" t="str">
            <v>PEMH730527FU8</v>
          </cell>
          <cell r="B2724" t="str">
            <v>PEREZ MARTINEZ HOMERO ELIAS</v>
          </cell>
          <cell r="C2724" t="str">
            <v>U004U0011301M030202002200159</v>
          </cell>
          <cell r="D2724"/>
          <cell r="E2724">
            <v>20200816</v>
          </cell>
          <cell r="F2724" t="str">
            <v>APOYO ADMINISTRATIVO EN SALUD-A6</v>
          </cell>
          <cell r="G2724">
            <v>20200816</v>
          </cell>
          <cell r="H2724">
            <v>20200816</v>
          </cell>
          <cell r="I2724">
            <v>2014878200</v>
          </cell>
          <cell r="J2724" t="str">
            <v>SUBDIRECCION GENERAL DE ADMINISTRACION Y FINANZAS</v>
          </cell>
        </row>
        <row r="2725">
          <cell r="A2725" t="str">
            <v>PEMJ920523SU7</v>
          </cell>
          <cell r="B2725" t="str">
            <v>PEREZ MAQUEO JENNY ITZEL</v>
          </cell>
          <cell r="C2725" t="str">
            <v>U004U0011301M020362002200170</v>
          </cell>
          <cell r="D2725"/>
          <cell r="E2725">
            <v>20210516</v>
          </cell>
          <cell r="F2725" t="str">
            <v>AUXILIAR DE ENFERMERIA A</v>
          </cell>
          <cell r="G2725">
            <v>20210516</v>
          </cell>
          <cell r="H2725">
            <v>20210516</v>
          </cell>
          <cell r="I2725">
            <v>2014870340</v>
          </cell>
          <cell r="J2725" t="str">
            <v>HG OAXACA DR. AURELIO VALDIVIESO</v>
          </cell>
        </row>
        <row r="2726">
          <cell r="A2726" t="str">
            <v>PEML810721HQ0</v>
          </cell>
          <cell r="B2726" t="str">
            <v>PEREZ MENDOZA LAURO JOSUE</v>
          </cell>
          <cell r="C2726" t="str">
            <v>U004U0011301M010062002200251</v>
          </cell>
          <cell r="D2726"/>
          <cell r="E2726">
            <v>20080501</v>
          </cell>
          <cell r="F2726" t="str">
            <v>MEDICO GENERAL A</v>
          </cell>
          <cell r="G2726">
            <v>20080501</v>
          </cell>
          <cell r="H2726">
            <v>20080501</v>
          </cell>
          <cell r="I2726">
            <v>2014870420</v>
          </cell>
          <cell r="J2726" t="str">
            <v>CESSA DE TLALIXTAC DE CABRERA</v>
          </cell>
        </row>
        <row r="2727">
          <cell r="A2727" t="str">
            <v>PEMM881107ME4</v>
          </cell>
          <cell r="B2727" t="str">
            <v>PEREZ MOLINA MIRIAM</v>
          </cell>
          <cell r="C2727" t="str">
            <v>U004U0011301M020362002200171</v>
          </cell>
          <cell r="D2727"/>
          <cell r="E2727">
            <v>20090701</v>
          </cell>
          <cell r="F2727" t="str">
            <v>AUXILIAR DE ENFERMERIA A</v>
          </cell>
          <cell r="G2727">
            <v>20090701</v>
          </cell>
          <cell r="H2727">
            <v>20090701</v>
          </cell>
          <cell r="I2727">
            <v>2014873040</v>
          </cell>
          <cell r="J2727" t="str">
            <v>CESSA SAN JACINTO AMILPAS</v>
          </cell>
        </row>
        <row r="2728">
          <cell r="A2728" t="str">
            <v>PEMR750315EA7</v>
          </cell>
          <cell r="B2728" t="str">
            <v>PEREZ MATADAMAS JOSE RAYMUNDO</v>
          </cell>
          <cell r="C2728" t="str">
            <v>U004REG11301M030252002200103</v>
          </cell>
          <cell r="D2728"/>
          <cell r="E2728">
            <v>20120801</v>
          </cell>
          <cell r="F2728" t="str">
            <v>APOYO ADMINISRATIVO EN SALUD-A1</v>
          </cell>
          <cell r="G2728">
            <v>20120801</v>
          </cell>
          <cell r="H2728">
            <v>20120801</v>
          </cell>
          <cell r="I2728">
            <v>2014874860</v>
          </cell>
          <cell r="J2728" t="str">
            <v>CSU-5NB LA JOYA SAN MARTIN MEXICAPAM</v>
          </cell>
        </row>
        <row r="2729">
          <cell r="A2729" t="str">
            <v>PEMU850928MY6</v>
          </cell>
          <cell r="B2729" t="str">
            <v>PELAEZ MENDOZA ULISES</v>
          </cell>
          <cell r="C2729" t="str">
            <v>U004U0011301M030242002200222</v>
          </cell>
          <cell r="D2729"/>
          <cell r="E2729">
            <v>20191101</v>
          </cell>
          <cell r="F2729" t="str">
            <v>APOYO ADMINISTRATIVO EN SALUD-A2</v>
          </cell>
          <cell r="G2729">
            <v>20191101</v>
          </cell>
          <cell r="H2729">
            <v>20191101</v>
          </cell>
          <cell r="I2729">
            <v>2014870020</v>
          </cell>
          <cell r="J2729" t="str">
            <v>DIRECCION DE PREVENCION Y PROMOCION DE LA SALUD</v>
          </cell>
        </row>
        <row r="2730">
          <cell r="A2730" t="str">
            <v>PEMV710928VC9</v>
          </cell>
          <cell r="B2730" t="str">
            <v>PEREZ HUERTA MARTINEZ VICTOR MANUEL</v>
          </cell>
          <cell r="C2730" t="str">
            <v>U004U0011301M030202002200160</v>
          </cell>
          <cell r="D2730"/>
          <cell r="E2730">
            <v>20080501</v>
          </cell>
          <cell r="F2730" t="str">
            <v>APOYO ADMINISTRATIVO EN SALUD-A6</v>
          </cell>
          <cell r="G2730">
            <v>20080501</v>
          </cell>
          <cell r="H2730">
            <v>20080501</v>
          </cell>
          <cell r="I2730">
            <v>2014871270</v>
          </cell>
          <cell r="J2730" t="str">
            <v>JURISDICCION SANITARIA NO. 6 SIERRA</v>
          </cell>
        </row>
        <row r="2731">
          <cell r="A2731" t="str">
            <v>PEMW710701J53</v>
          </cell>
          <cell r="B2731" t="str">
            <v>PEREZ MANZANO WILIVALDO ALVARO</v>
          </cell>
          <cell r="C2731" t="str">
            <v>U004U0011301M030042002200013</v>
          </cell>
          <cell r="D2731"/>
          <cell r="E2731">
            <v>20090701</v>
          </cell>
          <cell r="F2731" t="str">
            <v>PROMOTOR EN SALUD</v>
          </cell>
          <cell r="G2731">
            <v>20090701</v>
          </cell>
          <cell r="H2731">
            <v>20090701</v>
          </cell>
          <cell r="I2731">
            <v>2014874540</v>
          </cell>
          <cell r="J2731" t="str">
            <v>CSU-5NB HUAJUAPAN DE LEON</v>
          </cell>
        </row>
        <row r="2732">
          <cell r="A2732" t="str">
            <v>PENM580127QN6</v>
          </cell>
          <cell r="B2732" t="str">
            <v>PEREZ GUERRERO NOYOLA MARCELA BERNARDETT</v>
          </cell>
          <cell r="C2732" t="str">
            <v>U004REG11301M010062002200303</v>
          </cell>
          <cell r="D2732"/>
          <cell r="E2732">
            <v>20080501</v>
          </cell>
          <cell r="F2732" t="str">
            <v>MEDICO GENERAL A</v>
          </cell>
          <cell r="G2732">
            <v>20010601</v>
          </cell>
          <cell r="H2732">
            <v>20080501</v>
          </cell>
          <cell r="I2732">
            <v>2014870390</v>
          </cell>
          <cell r="J2732" t="str">
            <v>CSU 06 SANTA CRUZ XOXOCOTLAN</v>
          </cell>
        </row>
        <row r="2733">
          <cell r="A2733" t="str">
            <v>PEOE8009066C9</v>
          </cell>
          <cell r="B2733" t="str">
            <v>PEREZ OSORIO EFRAIN</v>
          </cell>
          <cell r="C2733" t="str">
            <v>U004U0011301M030242002200223</v>
          </cell>
          <cell r="D2733"/>
          <cell r="E2733">
            <v>20080501</v>
          </cell>
          <cell r="F2733" t="str">
            <v>APOYO ADMINISTRATIVO EN SALUD-A2</v>
          </cell>
          <cell r="G2733">
            <v>20080501</v>
          </cell>
          <cell r="H2733">
            <v>20080501</v>
          </cell>
          <cell r="I2733">
            <v>2014871230</v>
          </cell>
          <cell r="J2733" t="str">
            <v>JURISDICCION SANITARIA NO. 2 ISTMO</v>
          </cell>
        </row>
        <row r="2734">
          <cell r="A2734" t="str">
            <v>PEPD831031SIA</v>
          </cell>
          <cell r="B2734" t="str">
            <v>PEREZ PEREZ DEYSI</v>
          </cell>
          <cell r="C2734" t="str">
            <v>U004U0011301M030252002200316</v>
          </cell>
          <cell r="D2734"/>
          <cell r="E2734">
            <v>20191001</v>
          </cell>
          <cell r="F2734" t="str">
            <v>APOYO ADMINISRATIVO EN SALUD-A1</v>
          </cell>
          <cell r="G2734">
            <v>20191001</v>
          </cell>
          <cell r="H2734">
            <v>20191001</v>
          </cell>
          <cell r="I2734">
            <v>2014874850</v>
          </cell>
          <cell r="J2734" t="str">
            <v>LABORATORIO ESTATAL</v>
          </cell>
        </row>
        <row r="2735">
          <cell r="A2735" t="str">
            <v>PEPE781222FN1</v>
          </cell>
          <cell r="B2735" t="str">
            <v>PEREZ PEREZ EUDOXIO</v>
          </cell>
          <cell r="C2735" t="str">
            <v>U004U0011301M030242002200225</v>
          </cell>
          <cell r="D2735"/>
          <cell r="E2735">
            <v>20090701</v>
          </cell>
          <cell r="F2735" t="str">
            <v>APOYO ADMINISTRATIVO EN SALUD-A2</v>
          </cell>
          <cell r="G2735">
            <v>20090701</v>
          </cell>
          <cell r="H2735">
            <v>20090701</v>
          </cell>
          <cell r="I2735">
            <v>2014876590</v>
          </cell>
          <cell r="J2735" t="str">
            <v>DEPARTAMENTO DE CANCER (DIR.PREV.)</v>
          </cell>
        </row>
        <row r="2736">
          <cell r="A2736" t="str">
            <v>PEPG820503IVA</v>
          </cell>
          <cell r="B2736" t="str">
            <v>PE&amp;A PEREZ GERMAN DE LA CRUZ</v>
          </cell>
          <cell r="C2736" t="str">
            <v>U004U0011301M030202002200162</v>
          </cell>
          <cell r="D2736"/>
          <cell r="E2736">
            <v>20080501</v>
          </cell>
          <cell r="F2736" t="str">
            <v>APOYO ADMINISTRATIVO EN SALUD-A6</v>
          </cell>
          <cell r="G2736">
            <v>20080501</v>
          </cell>
          <cell r="H2736">
            <v>20080501</v>
          </cell>
          <cell r="I2736">
            <v>2014879050</v>
          </cell>
          <cell r="J2736" t="str">
            <v>DEPARTAMENTO DE CONTROL INTERNO (U. FINANCIERA)</v>
          </cell>
        </row>
        <row r="2737">
          <cell r="A2737" t="str">
            <v>PEPL810417SB6</v>
          </cell>
          <cell r="B2737" t="str">
            <v>PETO PAULO LIBIA DINOHRA</v>
          </cell>
          <cell r="C2737" t="str">
            <v>U004U0011301M010062002200252</v>
          </cell>
          <cell r="D2737"/>
          <cell r="E2737">
            <v>20210216</v>
          </cell>
          <cell r="F2737" t="str">
            <v>MEDICO GENERAL A</v>
          </cell>
          <cell r="G2737">
            <v>20210216</v>
          </cell>
          <cell r="H2737">
            <v>20210216</v>
          </cell>
          <cell r="I2737">
            <v>2014875440</v>
          </cell>
          <cell r="J2737" t="str">
            <v>HG MARIA LOMBARDO DE CASO</v>
          </cell>
        </row>
        <row r="2738">
          <cell r="A2738" t="str">
            <v>PEPL830923844</v>
          </cell>
          <cell r="B2738" t="str">
            <v>PE&amp;A PEREZ LINO ANTONIO</v>
          </cell>
          <cell r="C2738" t="str">
            <v>U004U0011301M030252002200317</v>
          </cell>
          <cell r="D2738"/>
          <cell r="E2738">
            <v>20171101</v>
          </cell>
          <cell r="F2738" t="str">
            <v>APOYO ADMINISRATIVO EN SALUD-A1</v>
          </cell>
          <cell r="G2738">
            <v>20171101</v>
          </cell>
          <cell r="H2738">
            <v>20171101</v>
          </cell>
          <cell r="I2738">
            <v>2014871260</v>
          </cell>
          <cell r="J2738" t="str">
            <v>JURISDICCION SANITARIA NO. 5 MIXTECA</v>
          </cell>
        </row>
        <row r="2739">
          <cell r="A2739" t="str">
            <v>PEPM841027QCA</v>
          </cell>
          <cell r="B2739" t="str">
            <v>PE&amp;A PEREZ MARTHA SOLEDAD</v>
          </cell>
          <cell r="C2739" t="str">
            <v>U004U0011301M030252002200318</v>
          </cell>
          <cell r="D2739"/>
          <cell r="E2739">
            <v>20080501</v>
          </cell>
          <cell r="F2739" t="str">
            <v>APOYO ADMINISRATIVO EN SALUD-A1</v>
          </cell>
          <cell r="G2739">
            <v>20080501</v>
          </cell>
          <cell r="H2739">
            <v>20080501</v>
          </cell>
          <cell r="I2739">
            <v>2014878090</v>
          </cell>
          <cell r="J2739" t="str">
            <v>U.DE ENSE&amp;ANZA EDUC.E INV.EN SAL.(DIR.DE ENS.Y CA)</v>
          </cell>
        </row>
        <row r="2740">
          <cell r="A2740" t="str">
            <v>PEPN830904J68</v>
          </cell>
          <cell r="B2740" t="str">
            <v>PEDRO PEREZ NORMA</v>
          </cell>
          <cell r="C2740" t="str">
            <v>U004REG11301M020352002200431</v>
          </cell>
          <cell r="D2740"/>
          <cell r="E2740">
            <v>20120601</v>
          </cell>
          <cell r="F2740" t="str">
            <v>ENFERMERA GENERAL TITULADA A</v>
          </cell>
          <cell r="G2740">
            <v>20120601</v>
          </cell>
          <cell r="H2740">
            <v>20120601</v>
          </cell>
          <cell r="I2740">
            <v>2014877650</v>
          </cell>
          <cell r="J2740" t="str">
            <v>R 01 PRAXEDIS DE GUERRERO</v>
          </cell>
        </row>
        <row r="2741">
          <cell r="A2741" t="str">
            <v>PEPR7306261F3</v>
          </cell>
          <cell r="B2741" t="str">
            <v>PEREZ PEREZ ROCELIA ABIGAIL</v>
          </cell>
          <cell r="C2741" t="str">
            <v>U004REG11301M020362002200168</v>
          </cell>
          <cell r="D2741"/>
          <cell r="E2741">
            <v>20090701</v>
          </cell>
          <cell r="F2741" t="str">
            <v>AUXILIAR DE ENFERMERIA A</v>
          </cell>
          <cell r="G2741">
            <v>20090701</v>
          </cell>
          <cell r="H2741">
            <v>20090701</v>
          </cell>
          <cell r="I2741">
            <v>2014870340</v>
          </cell>
          <cell r="J2741" t="str">
            <v>HG OAXACA DR. AURELIO VALDIVIESO</v>
          </cell>
        </row>
        <row r="2742">
          <cell r="A2742" t="str">
            <v>PERA831022FGA</v>
          </cell>
          <cell r="B2742" t="str">
            <v>PEREZ RAMIREZ ADRIANA ELVIRA</v>
          </cell>
          <cell r="C2742" t="str">
            <v>U004REG11301M020362002200169</v>
          </cell>
          <cell r="D2742"/>
          <cell r="E2742">
            <v>20110601</v>
          </cell>
          <cell r="F2742" t="str">
            <v>AUXILIAR DE ENFERMERIA A</v>
          </cell>
          <cell r="G2742">
            <v>20110601</v>
          </cell>
          <cell r="H2742">
            <v>20110601</v>
          </cell>
          <cell r="I2742">
            <v>2014870340</v>
          </cell>
          <cell r="J2742" t="str">
            <v>HG OAXACA DR. AURELIO VALDIVIESO</v>
          </cell>
        </row>
        <row r="2743">
          <cell r="A2743" t="str">
            <v>PERD801104E37</v>
          </cell>
          <cell r="B2743" t="str">
            <v>PEREZ REYNA DANIEL</v>
          </cell>
          <cell r="C2743" t="str">
            <v>U004U0011301M010062002200253</v>
          </cell>
          <cell r="D2743"/>
          <cell r="E2743">
            <v>20090701</v>
          </cell>
          <cell r="F2743" t="str">
            <v>MEDICO GENERAL A</v>
          </cell>
          <cell r="G2743">
            <v>20090701</v>
          </cell>
          <cell r="H2743">
            <v>20090701</v>
          </cell>
          <cell r="I2743">
            <v>2014879140</v>
          </cell>
          <cell r="J2743" t="str">
            <v>CSR-1NB MONJAS</v>
          </cell>
        </row>
        <row r="2744">
          <cell r="A2744" t="str">
            <v>PERJ651105I97</v>
          </cell>
          <cell r="B2744" t="str">
            <v>PEREZ RAFAEL JUAN</v>
          </cell>
          <cell r="C2744" t="str">
            <v>U004U0011301M030112002200024</v>
          </cell>
          <cell r="D2744"/>
          <cell r="E2744">
            <v>20080501</v>
          </cell>
          <cell r="F2744" t="str">
            <v>LAVANDERA EN HOSPITAL</v>
          </cell>
          <cell r="G2744">
            <v>20080501</v>
          </cell>
          <cell r="H2744">
            <v>20080501</v>
          </cell>
          <cell r="I2744">
            <v>2014870890</v>
          </cell>
          <cell r="J2744" t="str">
            <v>HG TUXTEPEC</v>
          </cell>
        </row>
        <row r="2745">
          <cell r="A2745" t="str">
            <v>PERJ800218970</v>
          </cell>
          <cell r="B2745" t="str">
            <v>PEREZ REYES JAIME</v>
          </cell>
          <cell r="C2745" t="str">
            <v>U004REG11301M020062002200011</v>
          </cell>
          <cell r="D2745"/>
          <cell r="E2745">
            <v>20090701</v>
          </cell>
          <cell r="F2745" t="str">
            <v>TECNICO RADIOLOGO O EN RADIOTERAPIA</v>
          </cell>
          <cell r="G2745">
            <v>20090701</v>
          </cell>
          <cell r="H2745">
            <v>20090701</v>
          </cell>
          <cell r="I2745">
            <v>2014870140</v>
          </cell>
          <cell r="J2745" t="str">
            <v>HG JUCHITAN DR. MACEDONIO BENITEZ FUENTES</v>
          </cell>
        </row>
        <row r="2746">
          <cell r="A2746" t="str">
            <v>PERL89050192A</v>
          </cell>
          <cell r="B2746" t="str">
            <v>PEREZ RAMIREZ LETICIA</v>
          </cell>
          <cell r="C2746" t="str">
            <v>U004U0011301M030202002200182</v>
          </cell>
          <cell r="D2746"/>
          <cell r="E2746">
            <v>20160416</v>
          </cell>
          <cell r="F2746" t="str">
            <v>APOYO ADMINISTRATIVO EN SALUD-A6</v>
          </cell>
          <cell r="G2746">
            <v>20160416</v>
          </cell>
          <cell r="H2746">
            <v>20160416</v>
          </cell>
          <cell r="I2746">
            <v>2014878190</v>
          </cell>
          <cell r="J2746" t="str">
            <v>DEPTO. DE OPERACION Y PAGOS</v>
          </cell>
        </row>
        <row r="2747">
          <cell r="A2747" t="str">
            <v>PERM670815K85</v>
          </cell>
          <cell r="B2747" t="str">
            <v>PEREZ ROSAS MARCIANO</v>
          </cell>
          <cell r="C2747" t="str">
            <v>U004REG11301M030042002200008</v>
          </cell>
          <cell r="D2747"/>
          <cell r="E2747">
            <v>20080501</v>
          </cell>
          <cell r="F2747" t="str">
            <v>PROMOTOR EN SALUD</v>
          </cell>
          <cell r="G2747">
            <v>19910216</v>
          </cell>
          <cell r="H2747">
            <v>20080501</v>
          </cell>
          <cell r="I2747">
            <v>2014874800</v>
          </cell>
          <cell r="J2747" t="str">
            <v>HC TAMAZULAPAM</v>
          </cell>
        </row>
        <row r="2748">
          <cell r="A2748" t="str">
            <v>PERO810501ECA</v>
          </cell>
          <cell r="B2748" t="str">
            <v>PEREZ REYES OSCAR</v>
          </cell>
          <cell r="C2748" t="str">
            <v>U004REG11301M020062002200012</v>
          </cell>
          <cell r="D2748"/>
          <cell r="E2748">
            <v>20080501</v>
          </cell>
          <cell r="F2748" t="str">
            <v>TECNICO RADIOLOGO O EN RADIOTERAPIA</v>
          </cell>
          <cell r="G2748">
            <v>20080501</v>
          </cell>
          <cell r="H2748">
            <v>20080501</v>
          </cell>
          <cell r="I2748">
            <v>2014877980</v>
          </cell>
          <cell r="J2748" t="str">
            <v>HG CIUDAD IXTEPEC</v>
          </cell>
        </row>
        <row r="2749">
          <cell r="A2749" t="str">
            <v>PERO930918QR0</v>
          </cell>
          <cell r="B2749" t="str">
            <v>PEREZ RAMIREZ OSCAR ENRIQUE</v>
          </cell>
          <cell r="C2749" t="str">
            <v>U004U0011301M020382002200020</v>
          </cell>
          <cell r="D2749"/>
          <cell r="E2749">
            <v>20210316</v>
          </cell>
          <cell r="F2749" t="str">
            <v>OFICIAL Y/O PREP.DESP.DE FARMACIA</v>
          </cell>
          <cell r="G2749">
            <v>20210316</v>
          </cell>
          <cell r="H2749">
            <v>20210316</v>
          </cell>
          <cell r="I2749">
            <v>2014873010</v>
          </cell>
          <cell r="J2749" t="str">
            <v>CSU-6NB COLONIA VOLCANES.</v>
          </cell>
        </row>
        <row r="2750">
          <cell r="A2750" t="str">
            <v>PERR740904R93</v>
          </cell>
          <cell r="B2750" t="str">
            <v>PEREZ RAMIREZ ROSA IDALIA</v>
          </cell>
          <cell r="C2750" t="str">
            <v>U004REG11301M020402002200006</v>
          </cell>
          <cell r="D2750"/>
          <cell r="E2750">
            <v>20090701</v>
          </cell>
          <cell r="F2750" t="str">
            <v>TRABAJADORA SOCIAL EN AREA MEDICA A</v>
          </cell>
          <cell r="G2750">
            <v>20090701</v>
          </cell>
          <cell r="H2750">
            <v>20090701</v>
          </cell>
          <cell r="I2750">
            <v>2014870090</v>
          </cell>
          <cell r="J2750" t="str">
            <v>CESSA TEHUANTEPEC</v>
          </cell>
        </row>
        <row r="2751">
          <cell r="A2751" t="str">
            <v>PERS891112R22</v>
          </cell>
          <cell r="B2751" t="str">
            <v>PEREZ RODRIGUEZ SAMUEL EDUARDO</v>
          </cell>
          <cell r="C2751" t="str">
            <v>U004U0011301M030252002200319</v>
          </cell>
          <cell r="D2751"/>
          <cell r="E2751">
            <v>20190716</v>
          </cell>
          <cell r="F2751" t="str">
            <v>APOYO ADMINISRATIVO EN SALUD-A1</v>
          </cell>
          <cell r="G2751">
            <v>20190716</v>
          </cell>
          <cell r="H2751">
            <v>20190716</v>
          </cell>
          <cell r="I2751">
            <v>2014871220</v>
          </cell>
          <cell r="J2751" t="str">
            <v>JURISDICCION SANITARIA No. 1 VALLES CENTRALES</v>
          </cell>
        </row>
        <row r="2752">
          <cell r="A2752" t="str">
            <v>PESJ6605156GA</v>
          </cell>
          <cell r="B2752" t="str">
            <v>PEREZ SANCHEZ JUAN ALBERTO</v>
          </cell>
          <cell r="C2752" t="str">
            <v>U004REG11301M010042002200116</v>
          </cell>
          <cell r="D2752"/>
          <cell r="E2752">
            <v>20080501</v>
          </cell>
          <cell r="F2752" t="str">
            <v>MEDICO ESPECIALISTA A</v>
          </cell>
          <cell r="G2752">
            <v>20080501</v>
          </cell>
          <cell r="H2752">
            <v>20080501</v>
          </cell>
          <cell r="I2752">
            <v>2014877310</v>
          </cell>
          <cell r="J2752" t="str">
            <v>HE DE LA NI&amp;EZ OAXAQUE&amp;A</v>
          </cell>
        </row>
        <row r="2753">
          <cell r="A2753" t="str">
            <v>PESL830617DW4</v>
          </cell>
          <cell r="B2753" t="str">
            <v>PEREZ SANTOS LETICIA</v>
          </cell>
          <cell r="C2753" t="str">
            <v>U004REG11301M020352002200432</v>
          </cell>
          <cell r="D2753"/>
          <cell r="E2753">
            <v>20080501</v>
          </cell>
          <cell r="F2753" t="str">
            <v>ENFERMERA GENERAL TITULADA A</v>
          </cell>
          <cell r="G2753">
            <v>20080501</v>
          </cell>
          <cell r="H2753">
            <v>20080501</v>
          </cell>
          <cell r="I2753">
            <v>2014877310</v>
          </cell>
          <cell r="J2753" t="str">
            <v>HE DE LA NI&amp;EZ OAXAQUE&amp;A</v>
          </cell>
        </row>
        <row r="2754">
          <cell r="A2754" t="str">
            <v>PESO830304KV8</v>
          </cell>
          <cell r="B2754" t="str">
            <v>PETO  SONIA</v>
          </cell>
          <cell r="C2754" t="str">
            <v>U004REG11301M020352002200433</v>
          </cell>
          <cell r="D2754"/>
          <cell r="E2754">
            <v>20080501</v>
          </cell>
          <cell r="F2754" t="str">
            <v>ENFERMERA GENERAL TITULADA A</v>
          </cell>
          <cell r="G2754">
            <v>20080501</v>
          </cell>
          <cell r="H2754">
            <v>20080501</v>
          </cell>
          <cell r="I2754">
            <v>2014870340</v>
          </cell>
          <cell r="J2754" t="str">
            <v>HG OAXACA DR. AURELIO VALDIVIESO</v>
          </cell>
        </row>
        <row r="2755">
          <cell r="A2755" t="str">
            <v>PESR680701AK3</v>
          </cell>
          <cell r="B2755" t="str">
            <v>PEREZ SAAVEDRA MARIA DEL ROSARIO</v>
          </cell>
          <cell r="C2755" t="str">
            <v>U004U0011301M020012002200008</v>
          </cell>
          <cell r="D2755"/>
          <cell r="E2755">
            <v>20090701</v>
          </cell>
          <cell r="F2755" t="str">
            <v>QUIMICO A</v>
          </cell>
          <cell r="G2755">
            <v>20090701</v>
          </cell>
          <cell r="H2755">
            <v>20090701</v>
          </cell>
          <cell r="I2755">
            <v>2014873870</v>
          </cell>
          <cell r="J2755" t="str">
            <v>HG HUAJUAPAN ENF. MA. DEL PILAR SANCHEZ V.</v>
          </cell>
        </row>
        <row r="2756">
          <cell r="A2756" t="str">
            <v>PESS801202678</v>
          </cell>
          <cell r="B2756" t="str">
            <v>PEREZ SANTIAGO SADIE</v>
          </cell>
          <cell r="C2756" t="str">
            <v>U004REG11301M020352002200434</v>
          </cell>
          <cell r="D2756"/>
          <cell r="E2756">
            <v>20080501</v>
          </cell>
          <cell r="F2756" t="str">
            <v>ENFERMERA GENERAL TITULADA A</v>
          </cell>
          <cell r="G2756">
            <v>20080501</v>
          </cell>
          <cell r="H2756">
            <v>20080501</v>
          </cell>
          <cell r="I2756">
            <v>2014870270</v>
          </cell>
          <cell r="J2756" t="str">
            <v>HG POCHUTLA</v>
          </cell>
        </row>
        <row r="2757">
          <cell r="A2757" t="str">
            <v>PETF680704AW7</v>
          </cell>
          <cell r="B2757" t="str">
            <v>PEREZ TERCERO FLORELI</v>
          </cell>
          <cell r="C2757" t="str">
            <v>U004REG11301M020482002200021</v>
          </cell>
          <cell r="D2757"/>
          <cell r="E2757">
            <v>20080501</v>
          </cell>
          <cell r="F2757" t="str">
            <v>AUX. DE COCINA EN HOSPITAL</v>
          </cell>
          <cell r="G2757">
            <v>20080501</v>
          </cell>
          <cell r="H2757">
            <v>20080501</v>
          </cell>
          <cell r="I2757">
            <v>2014870040</v>
          </cell>
          <cell r="J2757" t="str">
            <v>HG SALINA CRUZ</v>
          </cell>
        </row>
        <row r="2758">
          <cell r="A2758" t="str">
            <v>PETJ770510539</v>
          </cell>
          <cell r="B2758" t="str">
            <v>PEREZ TORRES JOVITA</v>
          </cell>
          <cell r="C2758" t="str">
            <v>U004REG11301M030252002200104</v>
          </cell>
          <cell r="D2758"/>
          <cell r="E2758">
            <v>20080501</v>
          </cell>
          <cell r="F2758" t="str">
            <v>APOYO ADMINISRATIVO EN SALUD-A1</v>
          </cell>
          <cell r="G2758">
            <v>20080501</v>
          </cell>
          <cell r="H2758">
            <v>20080501</v>
          </cell>
          <cell r="I2758">
            <v>2014872710</v>
          </cell>
          <cell r="J2758" t="str">
            <v>HG SAN PABLO HUIXTEPEC DR. MANUEL VELASCO SUAREZ</v>
          </cell>
        </row>
        <row r="2759">
          <cell r="A2759" t="str">
            <v>PETU8003181J6</v>
          </cell>
          <cell r="B2759" t="str">
            <v>PEREZ TORRES URIEL</v>
          </cell>
          <cell r="C2759" t="str">
            <v>U004U0011301M030242002200228</v>
          </cell>
          <cell r="D2759"/>
          <cell r="E2759">
            <v>20080501</v>
          </cell>
          <cell r="F2759" t="str">
            <v>APOYO ADMINISTRATIVO EN SALUD-A2</v>
          </cell>
          <cell r="G2759">
            <v>20080501</v>
          </cell>
          <cell r="H2759">
            <v>20080501</v>
          </cell>
          <cell r="I2759">
            <v>2014872140</v>
          </cell>
          <cell r="J2759" t="str">
            <v>CSU-3NB COLONIA AMERICA</v>
          </cell>
        </row>
        <row r="2760">
          <cell r="A2760" t="str">
            <v>PETV790517AC0</v>
          </cell>
          <cell r="B2760" t="str">
            <v>PERAL TORRES VILMA</v>
          </cell>
          <cell r="C2760" t="str">
            <v>U004REG11301M010042002200117</v>
          </cell>
          <cell r="D2760"/>
          <cell r="E2760">
            <v>20171116</v>
          </cell>
          <cell r="F2760" t="str">
            <v>MEDICO ESPECIALISTA A</v>
          </cell>
          <cell r="G2760">
            <v>20171116</v>
          </cell>
          <cell r="H2760">
            <v>20171116</v>
          </cell>
          <cell r="I2760">
            <v>2014871210</v>
          </cell>
          <cell r="J2760" t="str">
            <v>H PSIQUIATRICO GRANJA CRUZ DEL SUR</v>
          </cell>
        </row>
        <row r="2761">
          <cell r="A2761" t="str">
            <v>PEVA840129PG8</v>
          </cell>
          <cell r="B2761" t="str">
            <v>PERALES VASQUEZ ADELINA</v>
          </cell>
          <cell r="C2761" t="str">
            <v>U004REG11301M020352002200435</v>
          </cell>
          <cell r="D2761"/>
          <cell r="E2761">
            <v>20090701</v>
          </cell>
          <cell r="F2761" t="str">
            <v>ENFERMERA GENERAL TITULADA A</v>
          </cell>
          <cell r="G2761">
            <v>20090701</v>
          </cell>
          <cell r="H2761">
            <v>20090701</v>
          </cell>
          <cell r="I2761">
            <v>2014873580</v>
          </cell>
          <cell r="J2761" t="str">
            <v>HG PINOTEPA PEDRO ESPINOZA RUEDA</v>
          </cell>
        </row>
        <row r="2762">
          <cell r="A2762" t="str">
            <v>PEVD830424TX6</v>
          </cell>
          <cell r="B2762" t="str">
            <v>PEREZ VASQUEZ DIDIANA</v>
          </cell>
          <cell r="C2762" t="str">
            <v>U004REG11301M020352002200436</v>
          </cell>
          <cell r="D2762"/>
          <cell r="E2762">
            <v>20080501</v>
          </cell>
          <cell r="F2762" t="str">
            <v>ENFERMERA GENERAL TITULADA A</v>
          </cell>
          <cell r="G2762">
            <v>20080501</v>
          </cell>
          <cell r="H2762">
            <v>20080501</v>
          </cell>
          <cell r="I2762">
            <v>2014871210</v>
          </cell>
          <cell r="J2762" t="str">
            <v>H PSIQUIATRICO GRANJA CRUZ DEL SUR</v>
          </cell>
        </row>
        <row r="2763">
          <cell r="A2763" t="str">
            <v>PEVH700122EK2</v>
          </cell>
          <cell r="B2763" t="str">
            <v>PEREZ VASQUEZ HERMILA</v>
          </cell>
          <cell r="C2763" t="str">
            <v>U004REG11301M020482002200022</v>
          </cell>
          <cell r="D2763"/>
          <cell r="E2763">
            <v>20080501</v>
          </cell>
          <cell r="F2763" t="str">
            <v>AUX. DE COCINA EN HOSPITAL</v>
          </cell>
          <cell r="G2763">
            <v>20080501</v>
          </cell>
          <cell r="H2763">
            <v>20080501</v>
          </cell>
          <cell r="I2763">
            <v>2014877310</v>
          </cell>
          <cell r="J2763" t="str">
            <v>HE DE LA NI&amp;EZ OAXAQUE&amp;A</v>
          </cell>
        </row>
        <row r="2764">
          <cell r="A2764" t="str">
            <v>PEVI6501312C1</v>
          </cell>
          <cell r="B2764" t="str">
            <v>PERIBAN VILLA IRMA</v>
          </cell>
          <cell r="C2764" t="str">
            <v>U004REG11301M020352002200437</v>
          </cell>
          <cell r="D2764"/>
          <cell r="E2764">
            <v>20080501</v>
          </cell>
          <cell r="F2764" t="str">
            <v>ENFERMERA GENERAL TITULADA A</v>
          </cell>
          <cell r="G2764">
            <v>19980301</v>
          </cell>
          <cell r="H2764">
            <v>20080501</v>
          </cell>
          <cell r="I2764">
            <v>2014870030</v>
          </cell>
          <cell r="J2764" t="str">
            <v>CSU-12NB SALINA CRUZ</v>
          </cell>
        </row>
        <row r="2765">
          <cell r="A2765" t="str">
            <v>PEVL810103UX4</v>
          </cell>
          <cell r="B2765" t="str">
            <v>PEREZ VILLALANA MARIA DE LOURDES</v>
          </cell>
          <cell r="C2765" t="str">
            <v>U004U0011301M030232002200047</v>
          </cell>
          <cell r="D2765"/>
          <cell r="E2765">
            <v>20080501</v>
          </cell>
          <cell r="F2765" t="str">
            <v>APOYO ADMINISTRATIVO EN SALUD-A3</v>
          </cell>
          <cell r="G2765">
            <v>20080501</v>
          </cell>
          <cell r="H2765">
            <v>20080501</v>
          </cell>
          <cell r="I2765">
            <v>2014873000</v>
          </cell>
          <cell r="J2765" t="str">
            <v>CSU 04 FRACCIONAMIENTO EL ROSARIO</v>
          </cell>
        </row>
        <row r="2766">
          <cell r="A2766" t="str">
            <v>PEVR7912243L6</v>
          </cell>
          <cell r="B2766" t="str">
            <v>PEREZ VAZQUEZ ROSALINDA</v>
          </cell>
          <cell r="C2766" t="str">
            <v>U004U0011301M010062002200254</v>
          </cell>
          <cell r="D2766"/>
          <cell r="E2766">
            <v>20080501</v>
          </cell>
          <cell r="F2766" t="str">
            <v>MEDICO GENERAL A</v>
          </cell>
          <cell r="G2766">
            <v>20080501</v>
          </cell>
          <cell r="H2766">
            <v>20080501</v>
          </cell>
          <cell r="I2766">
            <v>2014870270</v>
          </cell>
          <cell r="J2766" t="str">
            <v>HG POCHUTLA</v>
          </cell>
        </row>
        <row r="2767">
          <cell r="A2767" t="str">
            <v>PEVV8208112R1</v>
          </cell>
          <cell r="B2767" t="str">
            <v>PEREZ VELAZQUEZ VIOLETA</v>
          </cell>
          <cell r="C2767" t="str">
            <v>U004U0011301M020382002200021</v>
          </cell>
          <cell r="D2767"/>
          <cell r="E2767">
            <v>20080501</v>
          </cell>
          <cell r="F2767" t="str">
            <v>OFICIAL Y/O PREP.DESP.DE FARMACIA</v>
          </cell>
          <cell r="G2767">
            <v>20080501</v>
          </cell>
          <cell r="H2767">
            <v>20080501</v>
          </cell>
          <cell r="I2767">
            <v>2014870030</v>
          </cell>
          <cell r="J2767" t="str">
            <v>CSU-12NB SALINA CRUZ</v>
          </cell>
        </row>
        <row r="2768">
          <cell r="A2768" t="str">
            <v>PIAM8401045Z3</v>
          </cell>
          <cell r="B2768" t="str">
            <v>PINEDA ALARCON MICKEY</v>
          </cell>
          <cell r="C2768" t="str">
            <v>U004REG11301M030242002200088</v>
          </cell>
          <cell r="D2768"/>
          <cell r="E2768">
            <v>20080501</v>
          </cell>
          <cell r="F2768" t="str">
            <v>APOYO ADMINISTRATIVO EN SALUD-A2</v>
          </cell>
          <cell r="G2768">
            <v>20080501</v>
          </cell>
          <cell r="H2768">
            <v>20080501</v>
          </cell>
          <cell r="I2768">
            <v>2014874810</v>
          </cell>
          <cell r="J2768" t="str">
            <v>HG CUICATLAN DR. ALBERTO VARGAS MERINO</v>
          </cell>
        </row>
        <row r="2769">
          <cell r="A2769" t="str">
            <v>PICJ720912N41</v>
          </cell>
          <cell r="B2769" t="str">
            <v>PINACHO COLMENARES MARIA DE JESUS</v>
          </cell>
          <cell r="C2769" t="str">
            <v>U004U0011301M010032002200014</v>
          </cell>
          <cell r="D2769"/>
          <cell r="E2769">
            <v>20080501</v>
          </cell>
          <cell r="F2769" t="str">
            <v>MEDICO GENERAL EN AREA NORMATIVA</v>
          </cell>
          <cell r="G2769">
            <v>20000116</v>
          </cell>
          <cell r="H2769">
            <v>20080501</v>
          </cell>
          <cell r="I2769">
            <v>2014871220</v>
          </cell>
          <cell r="J2769" t="str">
            <v>JURISDICCION SANITARIA No. 1 VALLES CENTRALES</v>
          </cell>
        </row>
        <row r="2770">
          <cell r="A2770" t="str">
            <v>PICR6512293K3</v>
          </cell>
          <cell r="B2770" t="str">
            <v>PINEDA CACHO ROSELIA</v>
          </cell>
          <cell r="C2770" t="str">
            <v>U004U0011301M030202002200165</v>
          </cell>
          <cell r="D2770"/>
          <cell r="E2770">
            <v>20080501</v>
          </cell>
          <cell r="F2770" t="str">
            <v>APOYO ADMINISTRATIVO EN SALUD-A6</v>
          </cell>
          <cell r="G2770">
            <v>20080501</v>
          </cell>
          <cell r="H2770">
            <v>20080501</v>
          </cell>
          <cell r="I2770">
            <v>2014870040</v>
          </cell>
          <cell r="J2770" t="str">
            <v>HG SALINA CRUZ</v>
          </cell>
        </row>
        <row r="2771">
          <cell r="A2771" t="str">
            <v>PIGS640401DK8</v>
          </cell>
          <cell r="B2771" t="str">
            <v>PI&amp;ON GALLEGOS SERGIO</v>
          </cell>
          <cell r="C2771" t="str">
            <v>U004REG11301M030242002200089</v>
          </cell>
          <cell r="D2771"/>
          <cell r="E2771">
            <v>20080501</v>
          </cell>
          <cell r="F2771" t="str">
            <v>APOYO ADMINISTRATIVO EN SALUD-A2</v>
          </cell>
          <cell r="G2771">
            <v>20080501</v>
          </cell>
          <cell r="H2771">
            <v>20080501</v>
          </cell>
          <cell r="I2771">
            <v>2014877740</v>
          </cell>
          <cell r="J2771" t="str">
            <v>HG TEHUANTEPEC</v>
          </cell>
        </row>
        <row r="2772">
          <cell r="A2772" t="str">
            <v>PIHS780206LH7</v>
          </cell>
          <cell r="B2772" t="str">
            <v>PINACHO HERNANDEZ SELENE TANIA</v>
          </cell>
          <cell r="C2772" t="str">
            <v>U004U0011301M010062002200257</v>
          </cell>
          <cell r="D2772"/>
          <cell r="E2772">
            <v>20080501</v>
          </cell>
          <cell r="F2772" t="str">
            <v>MEDICO GENERAL A</v>
          </cell>
          <cell r="G2772">
            <v>20080501</v>
          </cell>
          <cell r="H2772">
            <v>20080501</v>
          </cell>
          <cell r="I2772">
            <v>2014873120</v>
          </cell>
          <cell r="J2772" t="str">
            <v>CSR-1NB LA TRINIDAD ZAACHILA</v>
          </cell>
        </row>
        <row r="2773">
          <cell r="A2773" t="str">
            <v>PILA700911532</v>
          </cell>
          <cell r="B2773" t="str">
            <v>PI&amp;ON LOPEZ ADELINA</v>
          </cell>
          <cell r="C2773" t="str">
            <v>U004U0011301M010072002200093</v>
          </cell>
          <cell r="D2773"/>
          <cell r="E2773">
            <v>20080501</v>
          </cell>
          <cell r="F2773" t="str">
            <v>CIRUJANO DENTISTA A</v>
          </cell>
          <cell r="G2773">
            <v>20080501</v>
          </cell>
          <cell r="H2773">
            <v>20080501</v>
          </cell>
          <cell r="I2773">
            <v>2014877670</v>
          </cell>
          <cell r="J2773" t="str">
            <v>CLINICA DE ESPECIALIDADES ODONTOLOGICAS</v>
          </cell>
        </row>
        <row r="2774">
          <cell r="A2774" t="str">
            <v>PILF840629HR4</v>
          </cell>
          <cell r="B2774" t="str">
            <v>PI&amp;ON LOPEZ FLOREMY GUADALUPE</v>
          </cell>
          <cell r="C2774" t="str">
            <v>U004REG11301M020352002200438</v>
          </cell>
          <cell r="D2774"/>
          <cell r="E2774">
            <v>20090701</v>
          </cell>
          <cell r="F2774" t="str">
            <v>ENFERMERA GENERAL TITULADA A</v>
          </cell>
          <cell r="G2774">
            <v>20090701</v>
          </cell>
          <cell r="H2774">
            <v>20090701</v>
          </cell>
          <cell r="I2774">
            <v>2014870140</v>
          </cell>
          <cell r="J2774" t="str">
            <v>HG JUCHITAN DR. MACEDONIO BENITEZ FUENTES</v>
          </cell>
        </row>
        <row r="2775">
          <cell r="A2775" t="str">
            <v>PILH7209169A2</v>
          </cell>
          <cell r="B2775" t="str">
            <v>PINEDA LOPEZ HUGO</v>
          </cell>
          <cell r="C2775" t="str">
            <v>U004U0011301M030242002200229</v>
          </cell>
          <cell r="D2775"/>
          <cell r="E2775">
            <v>20080501</v>
          </cell>
          <cell r="F2775" t="str">
            <v>APOYO ADMINISTRATIVO EN SALUD-A2</v>
          </cell>
          <cell r="G2775">
            <v>20080501</v>
          </cell>
          <cell r="H2775">
            <v>20080501</v>
          </cell>
          <cell r="I2775">
            <v>2014871230</v>
          </cell>
          <cell r="J2775" t="str">
            <v>JURISDICCION SANITARIA NO. 2 ISTMO</v>
          </cell>
        </row>
        <row r="2776">
          <cell r="A2776" t="str">
            <v>PILM850411MD1</v>
          </cell>
          <cell r="B2776" t="str">
            <v>PINEDA LOPEZ MARISOL</v>
          </cell>
          <cell r="C2776" t="str">
            <v>U004U0011301M030252002200320</v>
          </cell>
          <cell r="D2776"/>
          <cell r="E2776">
            <v>20080501</v>
          </cell>
          <cell r="F2776" t="str">
            <v>APOYO ADMINISRATIVO EN SALUD-A1</v>
          </cell>
          <cell r="G2776">
            <v>20080501</v>
          </cell>
          <cell r="H2776">
            <v>20080501</v>
          </cell>
          <cell r="I2776">
            <v>2014871230</v>
          </cell>
          <cell r="J2776" t="str">
            <v>JURISDICCION SANITARIA NO. 2 ISTMO</v>
          </cell>
        </row>
        <row r="2777">
          <cell r="A2777" t="str">
            <v>PIME7609242N9</v>
          </cell>
          <cell r="B2777" t="str">
            <v>PI&amp;ON MURCIO EDNA</v>
          </cell>
          <cell r="C2777" t="str">
            <v>U004REG11301M020152002200007</v>
          </cell>
          <cell r="D2777"/>
          <cell r="E2777">
            <v>20080501</v>
          </cell>
          <cell r="F2777" t="str">
            <v>PSICOLOGO CLINICO</v>
          </cell>
          <cell r="G2777">
            <v>20080501</v>
          </cell>
          <cell r="H2777">
            <v>20080501</v>
          </cell>
          <cell r="I2777">
            <v>2014870340</v>
          </cell>
          <cell r="J2777" t="str">
            <v>HG OAXACA DR. AURELIO VALDIVIESO</v>
          </cell>
        </row>
        <row r="2778">
          <cell r="A2778" t="str">
            <v>PIMF770907H28</v>
          </cell>
          <cell r="B2778" t="str">
            <v>PI&amp;ON MARCOS FREDDY</v>
          </cell>
          <cell r="C2778" t="str">
            <v>U004U0011301M030252002200321</v>
          </cell>
          <cell r="D2778"/>
          <cell r="E2778">
            <v>20080501</v>
          </cell>
          <cell r="F2778" t="str">
            <v>APOYO ADMINISRATIVO EN SALUD-A1</v>
          </cell>
          <cell r="G2778">
            <v>20080501</v>
          </cell>
          <cell r="H2778">
            <v>20080501</v>
          </cell>
          <cell r="I2778">
            <v>2014871230</v>
          </cell>
          <cell r="J2778" t="str">
            <v>JURISDICCION SANITARIA NO. 2 ISTMO</v>
          </cell>
        </row>
        <row r="2779">
          <cell r="A2779" t="str">
            <v>PIMN770926NX5</v>
          </cell>
          <cell r="B2779" t="str">
            <v>PINEDA MENDEZ NADIA</v>
          </cell>
          <cell r="C2779" t="str">
            <v>U004REG11301M030242002200090</v>
          </cell>
          <cell r="D2779"/>
          <cell r="E2779">
            <v>20080501</v>
          </cell>
          <cell r="F2779" t="str">
            <v>APOYO ADMINISTRATIVO EN SALUD-A2</v>
          </cell>
          <cell r="G2779">
            <v>20080501</v>
          </cell>
          <cell r="H2779">
            <v>20080501</v>
          </cell>
          <cell r="I2779">
            <v>2014870140</v>
          </cell>
          <cell r="J2779" t="str">
            <v>HG JUCHITAN DR. MACEDONIO BENITEZ FUENTES</v>
          </cell>
        </row>
        <row r="2780">
          <cell r="A2780" t="str">
            <v>PIMP830422K86</v>
          </cell>
          <cell r="B2780" t="str">
            <v>PINEDA MALDONADO PATRICIA</v>
          </cell>
          <cell r="C2780" t="str">
            <v>U004REG11301M020352002200439</v>
          </cell>
          <cell r="D2780"/>
          <cell r="E2780">
            <v>20080501</v>
          </cell>
          <cell r="F2780" t="str">
            <v>ENFERMERA GENERAL TITULADA A</v>
          </cell>
          <cell r="G2780">
            <v>20080501</v>
          </cell>
          <cell r="H2780">
            <v>20080501</v>
          </cell>
          <cell r="I2780">
            <v>2014877980</v>
          </cell>
          <cell r="J2780" t="str">
            <v>HG CIUDAD IXTEPEC</v>
          </cell>
        </row>
        <row r="2781">
          <cell r="A2781" t="str">
            <v>PIPR791019PK9</v>
          </cell>
          <cell r="B2781" t="str">
            <v>PI&amp;ON PEREZ ROMEO</v>
          </cell>
          <cell r="C2781" t="str">
            <v>U004U0011301M010062002200258</v>
          </cell>
          <cell r="D2781"/>
          <cell r="E2781">
            <v>20080501</v>
          </cell>
          <cell r="F2781" t="str">
            <v>MEDICO GENERAL A</v>
          </cell>
          <cell r="G2781">
            <v>20080501</v>
          </cell>
          <cell r="H2781">
            <v>20080501</v>
          </cell>
          <cell r="I2781">
            <v>2014870090</v>
          </cell>
          <cell r="J2781" t="str">
            <v>CESSA TEHUANTEPEC</v>
          </cell>
        </row>
        <row r="2782">
          <cell r="A2782" t="str">
            <v>PIRD8610177A6</v>
          </cell>
          <cell r="B2782" t="str">
            <v>PI&amp;ON ROBLES DANIELA</v>
          </cell>
          <cell r="C2782" t="str">
            <v>U004REG11301M020352002200440</v>
          </cell>
          <cell r="D2782"/>
          <cell r="E2782">
            <v>20080501</v>
          </cell>
          <cell r="F2782" t="str">
            <v>ENFERMERA GENERAL TITULADA A</v>
          </cell>
          <cell r="G2782">
            <v>20080501</v>
          </cell>
          <cell r="H2782">
            <v>20080501</v>
          </cell>
          <cell r="I2782">
            <v>2014871035</v>
          </cell>
          <cell r="J2782" t="str">
            <v>HC SAN PEDRO HUAMELULA</v>
          </cell>
        </row>
        <row r="2783">
          <cell r="A2783" t="str">
            <v>PIRT720228Q50</v>
          </cell>
          <cell r="B2783" t="str">
            <v>PINAL RIOS MARIA TERESA</v>
          </cell>
          <cell r="C2783" t="str">
            <v>U004REG11301M030242002200091</v>
          </cell>
          <cell r="D2783"/>
          <cell r="E2783">
            <v>20080501</v>
          </cell>
          <cell r="F2783" t="str">
            <v>APOYO ADMINISTRATIVO EN SALUD-A2</v>
          </cell>
          <cell r="G2783">
            <v>20080501</v>
          </cell>
          <cell r="H2783">
            <v>20080501</v>
          </cell>
          <cell r="I2783">
            <v>2014877740</v>
          </cell>
          <cell r="J2783" t="str">
            <v>HG TEHUANTEPEC</v>
          </cell>
        </row>
        <row r="2784">
          <cell r="A2784" t="str">
            <v>PISD760123DM7</v>
          </cell>
          <cell r="B2784" t="str">
            <v>PINEDA SANTOS DENNIS ALBERTO</v>
          </cell>
          <cell r="C2784" t="str">
            <v>U004REG11301M020352002200441</v>
          </cell>
          <cell r="D2784"/>
          <cell r="E2784">
            <v>20080501</v>
          </cell>
          <cell r="F2784" t="str">
            <v>ENFERMERA GENERAL TITULADA A</v>
          </cell>
          <cell r="G2784">
            <v>20080501</v>
          </cell>
          <cell r="H2784">
            <v>20080501</v>
          </cell>
          <cell r="I2784">
            <v>2014870270</v>
          </cell>
          <cell r="J2784" t="str">
            <v>HG POCHUTLA</v>
          </cell>
        </row>
        <row r="2785">
          <cell r="A2785" t="str">
            <v>PISE681210RB4</v>
          </cell>
          <cell r="B2785" t="str">
            <v>PINEDA SANCHEZ ELENA</v>
          </cell>
          <cell r="C2785" t="str">
            <v>U004REG11301M020362002200170</v>
          </cell>
          <cell r="D2785"/>
          <cell r="E2785">
            <v>20090701</v>
          </cell>
          <cell r="F2785" t="str">
            <v>AUXILIAR DE ENFERMERIA A</v>
          </cell>
          <cell r="G2785">
            <v>20090701</v>
          </cell>
          <cell r="H2785">
            <v>20090701</v>
          </cell>
          <cell r="I2785">
            <v>2014871070</v>
          </cell>
          <cell r="J2785" t="str">
            <v>CESSA SAN FRANCISCO IXHUATAN</v>
          </cell>
        </row>
        <row r="2786">
          <cell r="A2786" t="str">
            <v>PIVA731026QX4</v>
          </cell>
          <cell r="B2786" t="str">
            <v>PI&amp;ON VASQUEZ ADRIANA</v>
          </cell>
          <cell r="C2786" t="str">
            <v>U004U0011301M020152002200033</v>
          </cell>
          <cell r="D2786"/>
          <cell r="E2786">
            <v>20090701</v>
          </cell>
          <cell r="F2786" t="str">
            <v>PSICOLOGO CLINICO</v>
          </cell>
          <cell r="G2786">
            <v>20090701</v>
          </cell>
          <cell r="H2786">
            <v>20090701</v>
          </cell>
          <cell r="I2786">
            <v>2014872120</v>
          </cell>
          <cell r="J2786" t="str">
            <v>CSU-2NB SAN JUAN CHAPULTEPEC</v>
          </cell>
        </row>
        <row r="2787">
          <cell r="A2787" t="str">
            <v>PIVC7911222U5</v>
          </cell>
          <cell r="B2787" t="str">
            <v>PINACHO VENEGAS CECILIA MARGARITA</v>
          </cell>
          <cell r="C2787" t="str">
            <v>U004REG11301M020352002200442</v>
          </cell>
          <cell r="D2787"/>
          <cell r="E2787">
            <v>20080501</v>
          </cell>
          <cell r="F2787" t="str">
            <v>ENFERMERA GENERAL TITULADA A</v>
          </cell>
          <cell r="G2787">
            <v>20080501</v>
          </cell>
          <cell r="H2787">
            <v>20080501</v>
          </cell>
          <cell r="I2787">
            <v>2014877310</v>
          </cell>
          <cell r="J2787" t="str">
            <v>HE DE LA NI&amp;EZ OAXAQUE&amp;A</v>
          </cell>
        </row>
        <row r="2788">
          <cell r="A2788" t="str">
            <v>PIVM710924RP6</v>
          </cell>
          <cell r="B2788" t="str">
            <v>PINEDA VENDE MARTHA</v>
          </cell>
          <cell r="C2788" t="str">
            <v>U004REG11301M020352002200443</v>
          </cell>
          <cell r="D2788"/>
          <cell r="E2788">
            <v>20080501</v>
          </cell>
          <cell r="F2788" t="str">
            <v>ENFERMERA GENERAL TITULADA A</v>
          </cell>
          <cell r="G2788">
            <v>20080501</v>
          </cell>
          <cell r="H2788">
            <v>20080501</v>
          </cell>
          <cell r="I2788">
            <v>2014870140</v>
          </cell>
          <cell r="J2788" t="str">
            <v>HG JUCHITAN DR. MACEDONIO BENITEZ FUENTES</v>
          </cell>
        </row>
        <row r="2789">
          <cell r="A2789" t="str">
            <v>POAL831021S63</v>
          </cell>
          <cell r="B2789" t="str">
            <v>PROTACIO AVENDA&amp;O LETICIA</v>
          </cell>
          <cell r="C2789" t="str">
            <v>U004REG11301M020352002200444</v>
          </cell>
          <cell r="D2789"/>
          <cell r="E2789">
            <v>20080501</v>
          </cell>
          <cell r="F2789" t="str">
            <v>ENFERMERA GENERAL TITULADA A</v>
          </cell>
          <cell r="G2789">
            <v>20080501</v>
          </cell>
          <cell r="H2789">
            <v>20080501</v>
          </cell>
          <cell r="I2789">
            <v>2014870270</v>
          </cell>
          <cell r="J2789" t="str">
            <v>HG POCHUTLA</v>
          </cell>
        </row>
        <row r="2790">
          <cell r="A2790" t="str">
            <v>POCU711008QA7</v>
          </cell>
          <cell r="B2790" t="str">
            <v>POLICARPO CABRERA URI</v>
          </cell>
          <cell r="C2790" t="str">
            <v>U004U0011301M020362002200173</v>
          </cell>
          <cell r="D2790"/>
          <cell r="E2790">
            <v>20090701</v>
          </cell>
          <cell r="F2790" t="str">
            <v>AUXILIAR DE ENFERMERIA A</v>
          </cell>
          <cell r="G2790">
            <v>20090701</v>
          </cell>
          <cell r="H2790">
            <v>20090701</v>
          </cell>
          <cell r="I2790">
            <v>2014875440</v>
          </cell>
          <cell r="J2790" t="str">
            <v>HG MARIA LOMBARDO DE CASO</v>
          </cell>
        </row>
        <row r="2791">
          <cell r="A2791" t="str">
            <v>POGA770117316</v>
          </cell>
          <cell r="B2791" t="str">
            <v>PONCE GUTIERREZ ADALID</v>
          </cell>
          <cell r="C2791" t="str">
            <v>U004REG11301M020352002200445</v>
          </cell>
          <cell r="D2791"/>
          <cell r="E2791">
            <v>20120901</v>
          </cell>
          <cell r="F2791" t="str">
            <v>ENFERMERA GENERAL TITULADA A</v>
          </cell>
          <cell r="G2791">
            <v>20120901</v>
          </cell>
          <cell r="H2791">
            <v>20120901</v>
          </cell>
          <cell r="I2791">
            <v>2014879350</v>
          </cell>
          <cell r="J2791" t="str">
            <v>CSR-1NB SAN ANTONIO NOPALERA</v>
          </cell>
        </row>
        <row r="2792">
          <cell r="A2792" t="str">
            <v>POGM860811220</v>
          </cell>
          <cell r="B2792" t="str">
            <v>PORRAS GOMEZ MIRIAM</v>
          </cell>
          <cell r="C2792" t="str">
            <v>U004REG11301M020362002200171</v>
          </cell>
          <cell r="D2792"/>
          <cell r="E2792">
            <v>20080501</v>
          </cell>
          <cell r="F2792" t="str">
            <v>AUXILIAR DE ENFERMERIA A</v>
          </cell>
          <cell r="G2792">
            <v>20080501</v>
          </cell>
          <cell r="H2792">
            <v>20080501</v>
          </cell>
          <cell r="I2792">
            <v>2014877310</v>
          </cell>
          <cell r="J2792" t="str">
            <v>HE DE LA NI&amp;EZ OAXAQUE&amp;A</v>
          </cell>
        </row>
        <row r="2793">
          <cell r="A2793" t="str">
            <v>POGR6705201Y3</v>
          </cell>
          <cell r="B2793" t="str">
            <v>POLICARPO GONZALEZ REINA</v>
          </cell>
          <cell r="C2793" t="str">
            <v>U004REG11301M030242002200092</v>
          </cell>
          <cell r="D2793"/>
          <cell r="E2793">
            <v>20080501</v>
          </cell>
          <cell r="F2793" t="str">
            <v>APOYO ADMINISTRATIVO EN SALUD-A2</v>
          </cell>
          <cell r="G2793">
            <v>20080501</v>
          </cell>
          <cell r="H2793">
            <v>20080501</v>
          </cell>
          <cell r="I2793">
            <v>2014875440</v>
          </cell>
          <cell r="J2793" t="str">
            <v>HG MARIA LOMBARDO DE CASO</v>
          </cell>
        </row>
        <row r="2794">
          <cell r="A2794" t="str">
            <v>POJA800913JVA</v>
          </cell>
          <cell r="B2794" t="str">
            <v>POSADA JIMENEZ ANA LIVIA</v>
          </cell>
          <cell r="C2794" t="str">
            <v>U004U0011301M010062002200259</v>
          </cell>
          <cell r="D2794"/>
          <cell r="E2794">
            <v>20080501</v>
          </cell>
          <cell r="F2794" t="str">
            <v>MEDICO GENERAL A</v>
          </cell>
          <cell r="G2794">
            <v>20080501</v>
          </cell>
          <cell r="H2794">
            <v>20080501</v>
          </cell>
          <cell r="I2794">
            <v>2014876590</v>
          </cell>
          <cell r="J2794" t="str">
            <v>DEPARTAMENTO DE CANCER (DIR.PREV.)</v>
          </cell>
        </row>
        <row r="2795">
          <cell r="A2795" t="str">
            <v>POLC781021UR1</v>
          </cell>
          <cell r="B2795" t="str">
            <v>PORTILLO LEON CELIA CLARA</v>
          </cell>
          <cell r="C2795" t="str">
            <v>U004U0011301M010032002200015</v>
          </cell>
          <cell r="D2795"/>
          <cell r="E2795">
            <v>20080501</v>
          </cell>
          <cell r="F2795" t="str">
            <v>MEDICO GENERAL EN AREA NORMATIVA</v>
          </cell>
          <cell r="G2795">
            <v>20080501</v>
          </cell>
          <cell r="H2795">
            <v>20080501</v>
          </cell>
          <cell r="I2795">
            <v>2014871220</v>
          </cell>
          <cell r="J2795" t="str">
            <v>JURISDICCION SANITARIA No. 1 VALLES CENTRALES</v>
          </cell>
        </row>
        <row r="2796">
          <cell r="A2796" t="str">
            <v>POMO7412023Z9</v>
          </cell>
          <cell r="B2796" t="str">
            <v>PONCET MONTA&amp;O OSCAR</v>
          </cell>
          <cell r="C2796" t="str">
            <v>U004U0011301M010062002200260</v>
          </cell>
          <cell r="D2796"/>
          <cell r="E2796">
            <v>20090316</v>
          </cell>
          <cell r="F2796" t="str">
            <v>MEDICO GENERAL A</v>
          </cell>
          <cell r="G2796">
            <v>20090316</v>
          </cell>
          <cell r="H2796">
            <v>20090316</v>
          </cell>
          <cell r="I2796">
            <v>2014877980</v>
          </cell>
          <cell r="J2796" t="str">
            <v>HG CIUDAD IXTEPEC</v>
          </cell>
        </row>
        <row r="2797">
          <cell r="A2797" t="str">
            <v>PORA590531VD8</v>
          </cell>
          <cell r="B2797" t="str">
            <v>PORRAS RAMIREZ ANGEL</v>
          </cell>
          <cell r="C2797" t="str">
            <v>U004REG11301M010042002200118</v>
          </cell>
          <cell r="D2797"/>
          <cell r="E2797">
            <v>20080501</v>
          </cell>
          <cell r="F2797" t="str">
            <v>MEDICO ESPECIALISTA A</v>
          </cell>
          <cell r="G2797">
            <v>20080501</v>
          </cell>
          <cell r="H2797">
            <v>20080501</v>
          </cell>
          <cell r="I2797">
            <v>2014872980</v>
          </cell>
          <cell r="J2797" t="str">
            <v>CENTRO DE ONCOLOGIA Y RADIOTERAPIA DE OAXACA S.S.O</v>
          </cell>
        </row>
        <row r="2798">
          <cell r="A2798" t="str">
            <v>PORE860618318</v>
          </cell>
          <cell r="B2798" t="str">
            <v>POLICARPIO RAMIREZ EDITH</v>
          </cell>
          <cell r="C2798" t="str">
            <v>U004REG11301M020362002200172</v>
          </cell>
          <cell r="D2798"/>
          <cell r="E2798">
            <v>20080501</v>
          </cell>
          <cell r="F2798" t="str">
            <v>AUXILIAR DE ENFERMERIA A</v>
          </cell>
          <cell r="G2798">
            <v>20080501</v>
          </cell>
          <cell r="H2798">
            <v>20080501</v>
          </cell>
          <cell r="I2798">
            <v>2014871000</v>
          </cell>
          <cell r="J2798" t="str">
            <v>HC VALLE NACIONAL</v>
          </cell>
        </row>
        <row r="2799">
          <cell r="A2799" t="str">
            <v>PORM730306D67</v>
          </cell>
          <cell r="B2799" t="str">
            <v>POSADA RODRIGUEZ MARBELLA</v>
          </cell>
          <cell r="C2799" t="str">
            <v>U004U0011301M030202002200166</v>
          </cell>
          <cell r="D2799"/>
          <cell r="E2799">
            <v>20090701</v>
          </cell>
          <cell r="F2799" t="str">
            <v>APOYO ADMINISTRATIVO EN SALUD-A6</v>
          </cell>
          <cell r="G2799">
            <v>20090701</v>
          </cell>
          <cell r="H2799">
            <v>20090701</v>
          </cell>
          <cell r="I2799">
            <v>2014870420</v>
          </cell>
          <cell r="J2799" t="str">
            <v>CESSA DE TLALIXTAC DE CABRERA</v>
          </cell>
        </row>
        <row r="2800">
          <cell r="A2800" t="str">
            <v>POSM830523TK8</v>
          </cell>
          <cell r="B2800" t="str">
            <v>PORRAS SANCHEZ MABEL IDALIA</v>
          </cell>
          <cell r="C2800" t="str">
            <v>U004U0011301M030242002200231</v>
          </cell>
          <cell r="D2800"/>
          <cell r="E2800">
            <v>20080501</v>
          </cell>
          <cell r="F2800" t="str">
            <v>APOYO ADMINISTRATIVO EN SALUD-A2</v>
          </cell>
          <cell r="G2800">
            <v>20080501</v>
          </cell>
          <cell r="H2800">
            <v>20080501</v>
          </cell>
          <cell r="I2800">
            <v>2014877900</v>
          </cell>
          <cell r="J2800" t="str">
            <v>CSR-1NB SANTA CATARINA MINAS.</v>
          </cell>
        </row>
        <row r="2801">
          <cell r="A2801" t="str">
            <v>PUMS770928CA5</v>
          </cell>
          <cell r="B2801" t="str">
            <v>PULGARON MONTALVO SARUCH</v>
          </cell>
          <cell r="C2801" t="str">
            <v>U004REG11301M030222002200010</v>
          </cell>
          <cell r="D2801"/>
          <cell r="E2801">
            <v>20090701</v>
          </cell>
          <cell r="F2801" t="str">
            <v>APOYO ADMINISTRATIVO EN SALUD-A4</v>
          </cell>
          <cell r="G2801">
            <v>20090701</v>
          </cell>
          <cell r="H2801">
            <v>20090701</v>
          </cell>
          <cell r="I2801">
            <v>2014870890</v>
          </cell>
          <cell r="J2801" t="str">
            <v>HG TUXTEPEC</v>
          </cell>
        </row>
        <row r="2802">
          <cell r="A2802" t="str">
            <v>QUAF800906ED9</v>
          </cell>
          <cell r="B2802" t="str">
            <v>QUIROZ ALFARO FAUSTO ANTONIO</v>
          </cell>
          <cell r="C2802" t="str">
            <v>U004U0011301CF400042002200117</v>
          </cell>
          <cell r="D2802"/>
          <cell r="E2802">
            <v>20090701</v>
          </cell>
          <cell r="F2802" t="str">
            <v>SOPORTE ADMINISTRATIVO A</v>
          </cell>
          <cell r="G2802">
            <v>20090701</v>
          </cell>
          <cell r="H2802">
            <v>20090701</v>
          </cell>
          <cell r="I2802">
            <v>2014877980</v>
          </cell>
          <cell r="J2802" t="str">
            <v>HG CIUDAD IXTEPEC</v>
          </cell>
        </row>
        <row r="2803">
          <cell r="A2803" t="str">
            <v>QUAL820715CQA</v>
          </cell>
          <cell r="B2803" t="str">
            <v>QUIROZ ALFARO LEIDY DEL CARMEN</v>
          </cell>
          <cell r="C2803" t="str">
            <v>U004REG11301M030202002200025</v>
          </cell>
          <cell r="D2803"/>
          <cell r="E2803">
            <v>20090701</v>
          </cell>
          <cell r="F2803" t="str">
            <v>APOYO ADMINISTRATIVO EN SALUD-A6</v>
          </cell>
          <cell r="G2803">
            <v>20090701</v>
          </cell>
          <cell r="H2803">
            <v>20090701</v>
          </cell>
          <cell r="I2803">
            <v>2014877740</v>
          </cell>
          <cell r="J2803" t="str">
            <v>HG TEHUANTEPEC</v>
          </cell>
        </row>
        <row r="2804">
          <cell r="A2804" t="str">
            <v>QUAM8003141A1</v>
          </cell>
          <cell r="B2804" t="str">
            <v>QUECHA ACEVEDO MATILDE</v>
          </cell>
          <cell r="C2804" t="str">
            <v>U004U0011301M030242002200232</v>
          </cell>
          <cell r="D2804"/>
          <cell r="E2804">
            <v>20080501</v>
          </cell>
          <cell r="F2804" t="str">
            <v>APOYO ADMINISTRATIVO EN SALUD-A2</v>
          </cell>
          <cell r="G2804">
            <v>20080501</v>
          </cell>
          <cell r="H2804">
            <v>20080501</v>
          </cell>
          <cell r="I2804">
            <v>2014877690</v>
          </cell>
          <cell r="J2804" t="str">
            <v>CSR-1NB SAN BLAS ATEMPA</v>
          </cell>
        </row>
        <row r="2805">
          <cell r="A2805" t="str">
            <v>QUBD8306076R2</v>
          </cell>
          <cell r="B2805" t="str">
            <v>QUINTAS BUSTAMANTE DAVID FRANCISCO</v>
          </cell>
          <cell r="C2805" t="str">
            <v>U004REG11301M030242002200094</v>
          </cell>
          <cell r="D2805"/>
          <cell r="E2805">
            <v>20080501</v>
          </cell>
          <cell r="F2805" t="str">
            <v>APOYO ADMINISTRATIVO EN SALUD-A2</v>
          </cell>
          <cell r="G2805">
            <v>20080501</v>
          </cell>
          <cell r="H2805">
            <v>20080501</v>
          </cell>
          <cell r="I2805">
            <v>2014877740</v>
          </cell>
          <cell r="J2805" t="str">
            <v>HG TEHUANTEPEC</v>
          </cell>
        </row>
        <row r="2806">
          <cell r="A2806" t="str">
            <v>QUCC740712JV8</v>
          </cell>
          <cell r="B2806" t="str">
            <v>QUIROZ CORTES MARIA DEL CARMEN</v>
          </cell>
          <cell r="C2806" t="str">
            <v>U004U0011301M010062002200261</v>
          </cell>
          <cell r="D2806"/>
          <cell r="E2806">
            <v>20090316</v>
          </cell>
          <cell r="F2806" t="str">
            <v>MEDICO GENERAL A</v>
          </cell>
          <cell r="G2806">
            <v>20090316</v>
          </cell>
          <cell r="H2806">
            <v>20090316</v>
          </cell>
          <cell r="I2806">
            <v>2014877740</v>
          </cell>
          <cell r="J2806" t="str">
            <v>HG TEHUANTEPEC</v>
          </cell>
        </row>
        <row r="2807">
          <cell r="A2807" t="str">
            <v>QUCE7905119J9</v>
          </cell>
          <cell r="B2807" t="str">
            <v>QUIROZ CORTES ESTELA</v>
          </cell>
          <cell r="C2807" t="str">
            <v>U004U0011301M030192002200039</v>
          </cell>
          <cell r="D2807"/>
          <cell r="E2807">
            <v>20080501</v>
          </cell>
          <cell r="F2807" t="str">
            <v>APOYO ADMINISTRATIVO EN SALUD-A7</v>
          </cell>
          <cell r="G2807">
            <v>20080501</v>
          </cell>
          <cell r="H2807">
            <v>20080501</v>
          </cell>
          <cell r="I2807">
            <v>2014873990</v>
          </cell>
          <cell r="J2807" t="str">
            <v>DEPTO. DE INVENTARIOS Y SERV.GRALS(U.R.MATERIALES)</v>
          </cell>
        </row>
        <row r="2808">
          <cell r="A2808" t="str">
            <v>QUCM6905279X0</v>
          </cell>
          <cell r="B2808" t="str">
            <v>QUIROZ CORTES MARIA</v>
          </cell>
          <cell r="C2808" t="str">
            <v>U004U0011301M030202002200167</v>
          </cell>
          <cell r="D2808"/>
          <cell r="E2808">
            <v>20080501</v>
          </cell>
          <cell r="F2808" t="str">
            <v>APOYO ADMINISTRATIVO EN SALUD-A6</v>
          </cell>
          <cell r="G2808">
            <v>20080501</v>
          </cell>
          <cell r="H2808">
            <v>20080501</v>
          </cell>
          <cell r="I2808">
            <v>2014878170</v>
          </cell>
          <cell r="J2808" t="str">
            <v>DEPTO. DE RECURSOS HUMANOS</v>
          </cell>
        </row>
        <row r="2809">
          <cell r="A2809" t="str">
            <v>QUDA871020SS9</v>
          </cell>
          <cell r="B2809" t="str">
            <v>QUIROZ DIAZ ADRIANA</v>
          </cell>
          <cell r="C2809" t="str">
            <v>U004U0011301M030202002200168</v>
          </cell>
          <cell r="D2809"/>
          <cell r="E2809">
            <v>20090701</v>
          </cell>
          <cell r="F2809" t="str">
            <v>APOYO ADMINISTRATIVO EN SALUD-A6</v>
          </cell>
          <cell r="G2809">
            <v>20090701</v>
          </cell>
          <cell r="H2809">
            <v>20090701</v>
          </cell>
          <cell r="I2809">
            <v>2014878070</v>
          </cell>
          <cell r="J2809" t="str">
            <v>UNIDAD DE ENFERMERIA (DIR. DE ATENCION MEDICA)</v>
          </cell>
        </row>
        <row r="2810">
          <cell r="A2810" t="str">
            <v>QUDL740306J9A</v>
          </cell>
          <cell r="B2810" t="str">
            <v>QUEVEDO DOMINGUEZ LUISA</v>
          </cell>
          <cell r="C2810" t="str">
            <v>U004REG11301M020362002200173</v>
          </cell>
          <cell r="D2810"/>
          <cell r="E2810">
            <v>20080501</v>
          </cell>
          <cell r="F2810" t="str">
            <v>AUXILIAR DE ENFERMERIA A</v>
          </cell>
          <cell r="G2810">
            <v>20080501</v>
          </cell>
          <cell r="H2810">
            <v>20080501</v>
          </cell>
          <cell r="I2810">
            <v>2014877310</v>
          </cell>
          <cell r="J2810" t="str">
            <v>HE DE LA NI&amp;EZ OAXAQUE&amp;A</v>
          </cell>
        </row>
        <row r="2811">
          <cell r="A2811" t="str">
            <v>QUFM730324MR3</v>
          </cell>
          <cell r="B2811" t="str">
            <v>QUINTANA FERNANDEZ MYRIAM NATASCHA</v>
          </cell>
          <cell r="C2811" t="str">
            <v>U004U0011301M010072002200094</v>
          </cell>
          <cell r="D2811"/>
          <cell r="E2811">
            <v>20080501</v>
          </cell>
          <cell r="F2811" t="str">
            <v>CIRUJANO DENTISTA A</v>
          </cell>
          <cell r="G2811">
            <v>20080501</v>
          </cell>
          <cell r="H2811">
            <v>20080501</v>
          </cell>
          <cell r="I2811">
            <v>2014876560</v>
          </cell>
          <cell r="J2811" t="str">
            <v>DEPTO. DE PREV.Y CONT.DE ENF.NO TRANSM. (DIR.PREV)</v>
          </cell>
        </row>
        <row r="2812">
          <cell r="A2812" t="str">
            <v>QUGM6811149Q1</v>
          </cell>
          <cell r="B2812" t="str">
            <v>QUINTANA GARCIA MONICA ELIZABETH</v>
          </cell>
          <cell r="C2812" t="str">
            <v>U004REG11301M010042002200119</v>
          </cell>
          <cell r="D2812"/>
          <cell r="E2812">
            <v>20080501</v>
          </cell>
          <cell r="F2812" t="str">
            <v>MEDICO ESPECIALISTA A</v>
          </cell>
          <cell r="G2812">
            <v>20080501</v>
          </cell>
          <cell r="H2812">
            <v>20080501</v>
          </cell>
          <cell r="I2812">
            <v>2014877310</v>
          </cell>
          <cell r="J2812" t="str">
            <v>HE DE LA NI&amp;EZ OAXAQUE&amp;A</v>
          </cell>
        </row>
        <row r="2813">
          <cell r="A2813" t="str">
            <v>QUHA710611LT5</v>
          </cell>
          <cell r="B2813" t="str">
            <v>QUERO HERNANDEZ ANA BERTHA</v>
          </cell>
          <cell r="C2813" t="str">
            <v>U004REG11301M020362002200174</v>
          </cell>
          <cell r="D2813"/>
          <cell r="E2813">
            <v>20110501</v>
          </cell>
          <cell r="F2813" t="str">
            <v>AUXILIAR DE ENFERMERIA A</v>
          </cell>
          <cell r="G2813">
            <v>20110501</v>
          </cell>
          <cell r="H2813">
            <v>20110501</v>
          </cell>
          <cell r="I2813">
            <v>2014877310</v>
          </cell>
          <cell r="J2813" t="str">
            <v>HE DE LA NI&amp;EZ OAXAQUE&amp;A</v>
          </cell>
        </row>
        <row r="2814">
          <cell r="A2814" t="str">
            <v>QUHA790219JJ5</v>
          </cell>
          <cell r="B2814" t="str">
            <v>QUINTANA HERNANDEZ ALVARO</v>
          </cell>
          <cell r="C2814" t="str">
            <v>U004REG11301M010062002200304</v>
          </cell>
          <cell r="D2814"/>
          <cell r="E2814">
            <v>20090701</v>
          </cell>
          <cell r="F2814" t="str">
            <v>MEDICO GENERAL A</v>
          </cell>
          <cell r="G2814">
            <v>20090701</v>
          </cell>
          <cell r="H2814">
            <v>20090701</v>
          </cell>
          <cell r="I2814">
            <v>2014871030</v>
          </cell>
          <cell r="J2814" t="str">
            <v>HC TEMASCAL</v>
          </cell>
        </row>
        <row r="2815">
          <cell r="A2815" t="str">
            <v>QUHG900223F96</v>
          </cell>
          <cell r="B2815" t="str">
            <v>QUINTANA HILARIO GRACIELA</v>
          </cell>
          <cell r="C2815" t="str">
            <v>U004REG11301M020362002200175</v>
          </cell>
          <cell r="D2815"/>
          <cell r="E2815">
            <v>20111101</v>
          </cell>
          <cell r="F2815" t="str">
            <v>AUXILIAR DE ENFERMERIA A</v>
          </cell>
          <cell r="G2815">
            <v>20111101</v>
          </cell>
          <cell r="H2815">
            <v>20111101</v>
          </cell>
          <cell r="I2815">
            <v>2014870890</v>
          </cell>
          <cell r="J2815" t="str">
            <v>HG TUXTEPEC</v>
          </cell>
        </row>
        <row r="2816">
          <cell r="A2816" t="str">
            <v>QULB760514UV3</v>
          </cell>
          <cell r="B2816" t="str">
            <v>QUEVEDO LOPEZ BRENICE</v>
          </cell>
          <cell r="C2816" t="str">
            <v>U004U0011301M030192002200040</v>
          </cell>
          <cell r="D2816"/>
          <cell r="E2816">
            <v>20080501</v>
          </cell>
          <cell r="F2816" t="str">
            <v>APOYO ADMINISTRATIVO EN SALUD-A7</v>
          </cell>
          <cell r="G2816">
            <v>20080501</v>
          </cell>
          <cell r="H2816">
            <v>20080501</v>
          </cell>
          <cell r="I2816">
            <v>2014877310</v>
          </cell>
          <cell r="J2816" t="str">
            <v>HE DE LA NI&amp;EZ OAXAQUE&amp;A</v>
          </cell>
        </row>
        <row r="2817">
          <cell r="A2817" t="str">
            <v>QULL711213FF7</v>
          </cell>
          <cell r="B2817" t="str">
            <v>QUEVEDO LOPEZ LUCIA</v>
          </cell>
          <cell r="C2817" t="str">
            <v>U004REG11301M010042002200120</v>
          </cell>
          <cell r="D2817"/>
          <cell r="E2817">
            <v>20080501</v>
          </cell>
          <cell r="F2817" t="str">
            <v>MEDICO ESPECIALISTA A</v>
          </cell>
          <cell r="G2817">
            <v>20080501</v>
          </cell>
          <cell r="H2817">
            <v>20080501</v>
          </cell>
          <cell r="I2817">
            <v>2014877310</v>
          </cell>
          <cell r="J2817" t="str">
            <v>HE DE LA NI&amp;EZ OAXAQUE&amp;A</v>
          </cell>
        </row>
        <row r="2818">
          <cell r="A2818" t="str">
            <v>QUMA670422VE1</v>
          </cell>
          <cell r="B2818" t="str">
            <v>QUINTERO MARTINEZ ANGEL ALFONSO</v>
          </cell>
          <cell r="C2818" t="str">
            <v>U004U0011301M010062002200262</v>
          </cell>
          <cell r="D2818"/>
          <cell r="E2818">
            <v>19940516</v>
          </cell>
          <cell r="F2818" t="str">
            <v>MEDICO GENERAL A</v>
          </cell>
          <cell r="G2818">
            <v>19940516</v>
          </cell>
          <cell r="H2818">
            <v>19940516</v>
          </cell>
          <cell r="I2818">
            <v>2014872120</v>
          </cell>
          <cell r="J2818" t="str">
            <v>CSU-2NB SAN JUAN CHAPULTEPEC</v>
          </cell>
        </row>
        <row r="2819">
          <cell r="A2819" t="str">
            <v>QUMA8609179R9</v>
          </cell>
          <cell r="B2819" t="str">
            <v>QUIROZ MORALES ARIADNA CONCEPCION</v>
          </cell>
          <cell r="C2819" t="str">
            <v>U004REG11301M020362002200176</v>
          </cell>
          <cell r="D2819"/>
          <cell r="E2819">
            <v>20080501</v>
          </cell>
          <cell r="F2819" t="str">
            <v>AUXILIAR DE ENFERMERIA A</v>
          </cell>
          <cell r="G2819">
            <v>20080501</v>
          </cell>
          <cell r="H2819">
            <v>20080501</v>
          </cell>
          <cell r="I2819">
            <v>2014874790</v>
          </cell>
          <cell r="J2819" t="str">
            <v>HC CHALCATONGO</v>
          </cell>
        </row>
        <row r="2820">
          <cell r="A2820" t="str">
            <v>QUMF780710TT2</v>
          </cell>
          <cell r="B2820" t="str">
            <v>QUINTERO MICHEL FELIX ANGEL</v>
          </cell>
          <cell r="C2820" t="str">
            <v>U004REG11301M010042002200121</v>
          </cell>
          <cell r="D2820"/>
          <cell r="E2820">
            <v>20080501</v>
          </cell>
          <cell r="F2820" t="str">
            <v>MEDICO ESPECIALISTA A</v>
          </cell>
          <cell r="G2820">
            <v>20020301</v>
          </cell>
          <cell r="H2820">
            <v>20080501</v>
          </cell>
          <cell r="I2820">
            <v>2014870340</v>
          </cell>
          <cell r="J2820" t="str">
            <v>HG OAXACA DR. AURELIO VALDIVIESO</v>
          </cell>
        </row>
        <row r="2821">
          <cell r="A2821" t="str">
            <v>QUML9110309T2</v>
          </cell>
          <cell r="B2821" t="str">
            <v>QUINTAS MORALES LUIS ANGEL</v>
          </cell>
          <cell r="C2821" t="str">
            <v>U004U0011301M030212002200001</v>
          </cell>
          <cell r="D2821"/>
          <cell r="E2821">
            <v>20161101</v>
          </cell>
          <cell r="F2821" t="str">
            <v>APOYO ADMINISTRATIVO EN SALUD-A5</v>
          </cell>
          <cell r="G2821">
            <v>20161101</v>
          </cell>
          <cell r="H2821">
            <v>20161101</v>
          </cell>
          <cell r="I2821">
            <v>2014878190</v>
          </cell>
          <cell r="J2821" t="str">
            <v>DEPTO. DE OPERACION Y PAGOS</v>
          </cell>
        </row>
        <row r="2822">
          <cell r="A2822" t="str">
            <v>QUMS881003726</v>
          </cell>
          <cell r="B2822" t="str">
            <v>QUI&amp;ONES MARTINEZ SERAFIN</v>
          </cell>
          <cell r="C2822" t="str">
            <v>U004REG11301M020362002200177</v>
          </cell>
          <cell r="D2822"/>
          <cell r="E2822">
            <v>20130316</v>
          </cell>
          <cell r="F2822" t="str">
            <v>AUXILIAR DE ENFERMERIA A</v>
          </cell>
          <cell r="G2822">
            <v>20130316</v>
          </cell>
          <cell r="H2822">
            <v>20130316</v>
          </cell>
          <cell r="I2822">
            <v>2014875440</v>
          </cell>
          <cell r="J2822" t="str">
            <v>HG MARIA LOMBARDO DE CASO</v>
          </cell>
        </row>
        <row r="2823">
          <cell r="A2823" t="str">
            <v>QUNA871021775</v>
          </cell>
          <cell r="B2823" t="str">
            <v>QUINTERO NAVARRETE ADAN</v>
          </cell>
          <cell r="C2823" t="str">
            <v>U004REG11301M020362002200178</v>
          </cell>
          <cell r="D2823"/>
          <cell r="E2823">
            <v>20161001</v>
          </cell>
          <cell r="F2823" t="str">
            <v>AUXILIAR DE ENFERMERIA A</v>
          </cell>
          <cell r="G2823">
            <v>20161001</v>
          </cell>
          <cell r="H2823">
            <v>20161001</v>
          </cell>
          <cell r="I2823">
            <v>2014870140</v>
          </cell>
          <cell r="J2823" t="str">
            <v>HG JUCHITAN DR. MACEDONIO BENITEZ FUENTES</v>
          </cell>
        </row>
        <row r="2824">
          <cell r="A2824" t="str">
            <v>QURE7408224I6</v>
          </cell>
          <cell r="B2824" t="str">
            <v>QUIROZ RUIZ MARIA ELENA</v>
          </cell>
          <cell r="C2824" t="str">
            <v>U004REG11301M030242002200095</v>
          </cell>
          <cell r="D2824"/>
          <cell r="E2824">
            <v>20090701</v>
          </cell>
          <cell r="F2824" t="str">
            <v>APOYO ADMINISTRATIVO EN SALUD-A2</v>
          </cell>
          <cell r="G2824">
            <v>20090701</v>
          </cell>
          <cell r="H2824">
            <v>20090701</v>
          </cell>
          <cell r="I2824">
            <v>2014874790</v>
          </cell>
          <cell r="J2824" t="str">
            <v>HC CHALCATONGO</v>
          </cell>
        </row>
        <row r="2825">
          <cell r="A2825" t="str">
            <v>QURO7810266T2</v>
          </cell>
          <cell r="B2825" t="str">
            <v>QUEVEDO RUIZ OSVALDO</v>
          </cell>
          <cell r="C2825" t="str">
            <v>U004U0011301M010062002200263</v>
          </cell>
          <cell r="D2825"/>
          <cell r="E2825">
            <v>20080501</v>
          </cell>
          <cell r="F2825" t="str">
            <v>MEDICO GENERAL A</v>
          </cell>
          <cell r="G2825">
            <v>20080501</v>
          </cell>
          <cell r="H2825">
            <v>20080501</v>
          </cell>
          <cell r="I2825">
            <v>2014873580</v>
          </cell>
          <cell r="J2825" t="str">
            <v>HG PINOTEPA PEDRO ESPINOZA RUEDA</v>
          </cell>
        </row>
        <row r="2826">
          <cell r="A2826" t="str">
            <v>QUSE750205D32</v>
          </cell>
          <cell r="B2826" t="str">
            <v>QUIROZ SOSA ERENDIRA</v>
          </cell>
          <cell r="C2826" t="str">
            <v>U004U0011301M010072002200095</v>
          </cell>
          <cell r="D2826"/>
          <cell r="E2826">
            <v>20080501</v>
          </cell>
          <cell r="F2826" t="str">
            <v>CIRUJANO DENTISTA A</v>
          </cell>
          <cell r="G2826">
            <v>20080501</v>
          </cell>
          <cell r="H2826">
            <v>20080501</v>
          </cell>
          <cell r="I2826">
            <v>2014873720</v>
          </cell>
          <cell r="J2826" t="str">
            <v>HC TEOTITLAN DE FLORES MAGON</v>
          </cell>
        </row>
        <row r="2827">
          <cell r="A2827" t="str">
            <v>RAAA900212DQ9</v>
          </cell>
          <cell r="B2827" t="str">
            <v>RASGADO ANTONIO ANA KAREN</v>
          </cell>
          <cell r="C2827" t="str">
            <v>U004REG11301M020362002200179</v>
          </cell>
          <cell r="D2827"/>
          <cell r="E2827">
            <v>20180616</v>
          </cell>
          <cell r="F2827" t="str">
            <v>AUXILIAR DE ENFERMERIA A</v>
          </cell>
          <cell r="G2827">
            <v>20180616</v>
          </cell>
          <cell r="H2827">
            <v>20180616</v>
          </cell>
          <cell r="I2827">
            <v>2014870140</v>
          </cell>
          <cell r="J2827" t="str">
            <v>HG JUCHITAN DR. MACEDONIO BENITEZ FUENTES</v>
          </cell>
        </row>
        <row r="2828">
          <cell r="A2828" t="str">
            <v>RAAL720419PX6</v>
          </cell>
          <cell r="B2828" t="str">
            <v>RAMIREZ AGUILAR LUIS ENRIQUE</v>
          </cell>
          <cell r="C2828" t="str">
            <v>U004REG11301M030252002200105</v>
          </cell>
          <cell r="D2828"/>
          <cell r="E2828">
            <v>20080501</v>
          </cell>
          <cell r="F2828" t="str">
            <v>APOYO ADMINISRATIVO EN SALUD-A1</v>
          </cell>
          <cell r="G2828">
            <v>20080501</v>
          </cell>
          <cell r="H2828">
            <v>20080501</v>
          </cell>
          <cell r="I2828">
            <v>2014874810</v>
          </cell>
          <cell r="J2828" t="str">
            <v>HG CUICATLAN DR. ALBERTO VARGAS MERINO</v>
          </cell>
        </row>
        <row r="2829">
          <cell r="A2829" t="str">
            <v>RAAN871227BI0</v>
          </cell>
          <cell r="B2829" t="str">
            <v>RAMIREZ AMBROCIO NANCY EVELIN</v>
          </cell>
          <cell r="C2829" t="str">
            <v>U004U0011301M020362002200175</v>
          </cell>
          <cell r="D2829"/>
          <cell r="E2829">
            <v>20210516</v>
          </cell>
          <cell r="F2829" t="str">
            <v>AUXILIAR DE ENFERMERIA A</v>
          </cell>
          <cell r="G2829">
            <v>20210516</v>
          </cell>
          <cell r="H2829">
            <v>20210516</v>
          </cell>
          <cell r="I2829">
            <v>2014870340</v>
          </cell>
          <cell r="J2829" t="str">
            <v>HG OAXACA DR. AURELIO VALDIVIESO</v>
          </cell>
        </row>
        <row r="2830">
          <cell r="A2830" t="str">
            <v>RAAV711123I98</v>
          </cell>
          <cell r="B2830" t="str">
            <v>RAFAEL ARAGON VICTORIA</v>
          </cell>
          <cell r="C2830" t="str">
            <v>U004U0011301M010072002200096</v>
          </cell>
          <cell r="D2830"/>
          <cell r="E2830">
            <v>20080501</v>
          </cell>
          <cell r="F2830" t="str">
            <v>CIRUJANO DENTISTA A</v>
          </cell>
          <cell r="G2830">
            <v>20080501</v>
          </cell>
          <cell r="H2830">
            <v>20080501</v>
          </cell>
          <cell r="I2830">
            <v>2014873230</v>
          </cell>
          <cell r="J2830" t="str">
            <v>CSR-2NB SAN SEBASTIAN TUTLA</v>
          </cell>
        </row>
        <row r="2831">
          <cell r="A2831" t="str">
            <v>RABD8202284N0</v>
          </cell>
          <cell r="B2831" t="str">
            <v>RAMOS BLAS DANIELA</v>
          </cell>
          <cell r="C2831" t="str">
            <v>U004U0011301M010062002200264</v>
          </cell>
          <cell r="D2831"/>
          <cell r="E2831">
            <v>20080501</v>
          </cell>
          <cell r="F2831" t="str">
            <v>MEDICO GENERAL A</v>
          </cell>
          <cell r="G2831">
            <v>20080501</v>
          </cell>
          <cell r="H2831">
            <v>20080501</v>
          </cell>
          <cell r="I2831">
            <v>2014878560</v>
          </cell>
          <cell r="J2831" t="str">
            <v>R 01 JUCHITAN DE ZARAGOZA 7A. SECCION</v>
          </cell>
        </row>
        <row r="2832">
          <cell r="A2832" t="str">
            <v>RABE8802087E5</v>
          </cell>
          <cell r="B2832" t="str">
            <v>RAMIREZ BERNAL MARIA ELENA</v>
          </cell>
          <cell r="C2832" t="str">
            <v>U004U0011301M030252002200324</v>
          </cell>
          <cell r="D2832"/>
          <cell r="E2832">
            <v>20080501</v>
          </cell>
          <cell r="F2832" t="str">
            <v>APOYO ADMINISRATIVO EN SALUD-A1</v>
          </cell>
          <cell r="G2832">
            <v>20080501</v>
          </cell>
          <cell r="H2832">
            <v>20080501</v>
          </cell>
          <cell r="I2832">
            <v>2014871220</v>
          </cell>
          <cell r="J2832" t="str">
            <v>JURISDICCION SANITARIA No. 1 VALLES CENTRALES</v>
          </cell>
        </row>
        <row r="2833">
          <cell r="A2833" t="str">
            <v>RABL721121V65</v>
          </cell>
          <cell r="B2833" t="str">
            <v>RAMIREZ BUENROSTRO LEOPOLDO CECILIO</v>
          </cell>
          <cell r="C2833" t="str">
            <v>U004U0011301CF410592002200002</v>
          </cell>
          <cell r="D2833"/>
          <cell r="E2833">
            <v>20000616</v>
          </cell>
          <cell r="F2833" t="str">
            <v>VERIF. O DICTAMINADOR SANITARIO A</v>
          </cell>
          <cell r="G2833">
            <v>20000616</v>
          </cell>
          <cell r="H2833">
            <v>20000616</v>
          </cell>
          <cell r="I2833">
            <v>2014870450</v>
          </cell>
          <cell r="J2833" t="str">
            <v>DIRECCION DE REGULACION Y FOMENTO SANITARIO</v>
          </cell>
        </row>
        <row r="2834">
          <cell r="A2834" t="str">
            <v>RACA720417HK3</v>
          </cell>
          <cell r="B2834" t="str">
            <v>RAMOS CASTA&amp;EDA AURORA BEATRIZ</v>
          </cell>
          <cell r="C2834" t="str">
            <v>U004U0011301M030202002200169</v>
          </cell>
          <cell r="D2834"/>
          <cell r="E2834">
            <v>20090701</v>
          </cell>
          <cell r="F2834" t="str">
            <v>APOYO ADMINISTRATIVO EN SALUD-A6</v>
          </cell>
          <cell r="G2834">
            <v>20090701</v>
          </cell>
          <cell r="H2834">
            <v>20090701</v>
          </cell>
          <cell r="I2834">
            <v>2014877300</v>
          </cell>
          <cell r="J2834" t="str">
            <v>CTO.AMBULATORIO PREVENCION Y ATENCION SIDA E ITS</v>
          </cell>
        </row>
        <row r="2835">
          <cell r="A2835" t="str">
            <v>RACA780925UU7</v>
          </cell>
          <cell r="B2835" t="str">
            <v>RAMIREZ CRUZ ARMANDO ADELFO</v>
          </cell>
          <cell r="C2835" t="str">
            <v>U004U0011301M010062002200265</v>
          </cell>
          <cell r="D2835"/>
          <cell r="E2835">
            <v>20090701</v>
          </cell>
          <cell r="F2835" t="str">
            <v>MEDICO GENERAL A</v>
          </cell>
          <cell r="G2835">
            <v>20090701</v>
          </cell>
          <cell r="H2835">
            <v>20090701</v>
          </cell>
          <cell r="I2835">
            <v>2014870470</v>
          </cell>
          <cell r="J2835" t="str">
            <v>CSR-1NB SAN JERONIMO TLACOCHAHUAYA</v>
          </cell>
        </row>
        <row r="2836">
          <cell r="A2836" t="str">
            <v>RACC761128KN4</v>
          </cell>
          <cell r="B2836" t="str">
            <v>RAMIREZ CRUZ CARMEN YAZMIN</v>
          </cell>
          <cell r="C2836" t="str">
            <v>U004U0011301M020152002200034</v>
          </cell>
          <cell r="D2836"/>
          <cell r="E2836">
            <v>20080501</v>
          </cell>
          <cell r="F2836" t="str">
            <v>PSICOLOGO CLINICO</v>
          </cell>
          <cell r="G2836">
            <v>20080501</v>
          </cell>
          <cell r="H2836">
            <v>20080501</v>
          </cell>
          <cell r="I2836">
            <v>2014870390</v>
          </cell>
          <cell r="J2836" t="str">
            <v>CSU 06 SANTA CRUZ XOXOCOTLAN</v>
          </cell>
        </row>
        <row r="2837">
          <cell r="A2837" t="str">
            <v>RACG751015JHA</v>
          </cell>
          <cell r="B2837" t="str">
            <v>RAMIREZ CASTILLO GIL YAIR</v>
          </cell>
          <cell r="C2837" t="str">
            <v>U004U0011301M010062002200266</v>
          </cell>
          <cell r="D2837"/>
          <cell r="E2837">
            <v>20090316</v>
          </cell>
          <cell r="F2837" t="str">
            <v>MEDICO GENERAL A</v>
          </cell>
          <cell r="G2837">
            <v>20090316</v>
          </cell>
          <cell r="H2837">
            <v>20090316</v>
          </cell>
          <cell r="I2837">
            <v>2014877560</v>
          </cell>
          <cell r="J2837" t="str">
            <v>CSR.-1NB NAZARENO</v>
          </cell>
        </row>
        <row r="2838">
          <cell r="A2838" t="str">
            <v>RACG820103KTA</v>
          </cell>
          <cell r="B2838" t="str">
            <v>RAMOS CASTILLO GRISELL</v>
          </cell>
          <cell r="C2838" t="str">
            <v>U004REG11301M020352002200446</v>
          </cell>
          <cell r="D2838"/>
          <cell r="E2838">
            <v>20080501</v>
          </cell>
          <cell r="F2838" t="str">
            <v>ENFERMERA GENERAL TITULADA A</v>
          </cell>
          <cell r="G2838">
            <v>20080501</v>
          </cell>
          <cell r="H2838">
            <v>20080501</v>
          </cell>
          <cell r="I2838">
            <v>2014877980</v>
          </cell>
          <cell r="J2838" t="str">
            <v>HG CIUDAD IXTEPEC</v>
          </cell>
        </row>
        <row r="2839">
          <cell r="A2839" t="str">
            <v>RACJ6510227Z5</v>
          </cell>
          <cell r="B2839" t="str">
            <v>RAMOS CERVANTES JUAN CARLOS</v>
          </cell>
          <cell r="C2839" t="str">
            <v>U004U0011301M010062002200267</v>
          </cell>
          <cell r="D2839"/>
          <cell r="E2839">
            <v>20080501</v>
          </cell>
          <cell r="F2839" t="str">
            <v>MEDICO GENERAL A</v>
          </cell>
          <cell r="G2839">
            <v>20080501</v>
          </cell>
          <cell r="H2839">
            <v>20080501</v>
          </cell>
          <cell r="I2839">
            <v>2014873010</v>
          </cell>
          <cell r="J2839" t="str">
            <v>CSU-6NB COLONIA VOLCANES.</v>
          </cell>
        </row>
        <row r="2840">
          <cell r="A2840" t="str">
            <v>RACJ7003048H7</v>
          </cell>
          <cell r="B2840" t="str">
            <v>RAMOS CRUZ JAVIER</v>
          </cell>
          <cell r="C2840" t="str">
            <v>U004U0011301CF400042002200118</v>
          </cell>
          <cell r="D2840"/>
          <cell r="E2840">
            <v>20080501</v>
          </cell>
          <cell r="F2840" t="str">
            <v>SOPORTE ADMINISTRATIVO A</v>
          </cell>
          <cell r="G2840">
            <v>20080501</v>
          </cell>
          <cell r="H2840">
            <v>20080501</v>
          </cell>
          <cell r="I2840">
            <v>2014870340</v>
          </cell>
          <cell r="J2840" t="str">
            <v>HG OAXACA DR. AURELIO VALDIVIESO</v>
          </cell>
        </row>
        <row r="2841">
          <cell r="A2841" t="str">
            <v>RACJ751129EM2</v>
          </cell>
          <cell r="B2841" t="str">
            <v>RAMOS CASTELLANOS JAVIER</v>
          </cell>
          <cell r="C2841" t="str">
            <v>U004U0011301M030252002200326</v>
          </cell>
          <cell r="D2841"/>
          <cell r="E2841">
            <v>20080501</v>
          </cell>
          <cell r="F2841" t="str">
            <v>APOYO ADMINISRATIVO EN SALUD-A1</v>
          </cell>
          <cell r="G2841">
            <v>20080501</v>
          </cell>
          <cell r="H2841">
            <v>20080501</v>
          </cell>
          <cell r="I2841">
            <v>2014879060</v>
          </cell>
          <cell r="J2841" t="str">
            <v>DEPTO.DE SUPERVISION DE OBRAS(U.OBRAS CONS.Y MTTO)</v>
          </cell>
        </row>
        <row r="2842">
          <cell r="A2842" t="str">
            <v>RACJ770604AZA</v>
          </cell>
          <cell r="B2842" t="str">
            <v>RAMIREZ CARRE&amp;O JORGE ALBERTO</v>
          </cell>
          <cell r="C2842" t="str">
            <v>U004REG11301M010062002200305</v>
          </cell>
          <cell r="D2842"/>
          <cell r="E2842">
            <v>20080501</v>
          </cell>
          <cell r="F2842" t="str">
            <v>MEDICO GENERAL A</v>
          </cell>
          <cell r="G2842">
            <v>20080501</v>
          </cell>
          <cell r="H2842">
            <v>20080501</v>
          </cell>
          <cell r="I2842">
            <v>2014878450</v>
          </cell>
          <cell r="J2842" t="str">
            <v>CSR-1NB SANTA CRUZ XOXOCOTLAN (COLONIA LA PAZ)</v>
          </cell>
        </row>
        <row r="2843">
          <cell r="A2843" t="str">
            <v>RACL761020FH1</v>
          </cell>
          <cell r="B2843" t="str">
            <v>RAMIREZ CONTRERAS LILIANA CLAUDIA</v>
          </cell>
          <cell r="C2843" t="str">
            <v>U004REG11301M010062002200306</v>
          </cell>
          <cell r="D2843"/>
          <cell r="E2843">
            <v>20080501</v>
          </cell>
          <cell r="F2843" t="str">
            <v>MEDICO GENERAL A</v>
          </cell>
          <cell r="G2843">
            <v>20080501</v>
          </cell>
          <cell r="H2843">
            <v>20080501</v>
          </cell>
          <cell r="I2843">
            <v>2014870960</v>
          </cell>
          <cell r="J2843" t="str">
            <v>CSR-2NB SAN JUAN BAUTISTA CUICATLAN</v>
          </cell>
        </row>
        <row r="2844">
          <cell r="A2844" t="str">
            <v>RACL7705257C6</v>
          </cell>
          <cell r="B2844" t="str">
            <v>RAMIREZ CRUZ LORENA</v>
          </cell>
          <cell r="C2844" t="str">
            <v>U004REG11301M010042002200122</v>
          </cell>
          <cell r="D2844"/>
          <cell r="E2844">
            <v>20120101</v>
          </cell>
          <cell r="F2844" t="str">
            <v>MEDICO ESPECIALISTA A</v>
          </cell>
          <cell r="G2844">
            <v>20120101</v>
          </cell>
          <cell r="H2844">
            <v>20120101</v>
          </cell>
          <cell r="I2844">
            <v>2014877310</v>
          </cell>
          <cell r="J2844" t="str">
            <v>HE DE LA NI&amp;EZ OAXAQUE&amp;A</v>
          </cell>
        </row>
        <row r="2845">
          <cell r="A2845" t="str">
            <v>RACL780924PJ6</v>
          </cell>
          <cell r="B2845" t="str">
            <v>RAMIREZ CHANG LUIS AMADO</v>
          </cell>
          <cell r="C2845" t="str">
            <v>U004U0011301M010062002200268</v>
          </cell>
          <cell r="D2845"/>
          <cell r="E2845">
            <v>20080501</v>
          </cell>
          <cell r="F2845" t="str">
            <v>MEDICO GENERAL A</v>
          </cell>
          <cell r="G2845">
            <v>20080501</v>
          </cell>
          <cell r="H2845">
            <v>20080501</v>
          </cell>
          <cell r="I2845">
            <v>2014877980</v>
          </cell>
          <cell r="J2845" t="str">
            <v>HG CIUDAD IXTEPEC</v>
          </cell>
        </row>
        <row r="2846">
          <cell r="A2846" t="str">
            <v>RACM770925T63</v>
          </cell>
          <cell r="B2846" t="str">
            <v>RASGADO CHI&amp;AS MARTHA JANETTE</v>
          </cell>
          <cell r="C2846" t="str">
            <v>U004REG11301M020352002200447</v>
          </cell>
          <cell r="D2846"/>
          <cell r="E2846">
            <v>20080501</v>
          </cell>
          <cell r="F2846" t="str">
            <v>ENFERMERA GENERAL TITULADA A</v>
          </cell>
          <cell r="G2846">
            <v>20080501</v>
          </cell>
          <cell r="H2846">
            <v>20080501</v>
          </cell>
          <cell r="I2846">
            <v>2014877310</v>
          </cell>
          <cell r="J2846" t="str">
            <v>HE DE LA NI&amp;EZ OAXAQUE&amp;A</v>
          </cell>
        </row>
        <row r="2847">
          <cell r="A2847" t="str">
            <v>RACM801125HMA</v>
          </cell>
          <cell r="B2847" t="str">
            <v>RANGEL CAZARES MARTHA EUGENIA</v>
          </cell>
          <cell r="C2847" t="str">
            <v>U004U0011301M020662002200011</v>
          </cell>
          <cell r="D2847"/>
          <cell r="E2847">
            <v>20080501</v>
          </cell>
          <cell r="F2847" t="str">
            <v>TECNICO EN TRABAJO SOCIAL EN AREA MEDICA A</v>
          </cell>
          <cell r="G2847">
            <v>20080501</v>
          </cell>
          <cell r="H2847">
            <v>20080501</v>
          </cell>
          <cell r="I2847">
            <v>2014874530</v>
          </cell>
          <cell r="J2847" t="str">
            <v>CSU-10NB SAN JUAN BAUTISTA TUXTEPEC</v>
          </cell>
        </row>
        <row r="2848">
          <cell r="A2848" t="str">
            <v>RACM860120TN3</v>
          </cell>
          <cell r="B2848" t="str">
            <v>RAMIREZ CRUZ MAGALY</v>
          </cell>
          <cell r="C2848" t="str">
            <v>U004U0011301M030242002200233</v>
          </cell>
          <cell r="D2848"/>
          <cell r="E2848">
            <v>20080501</v>
          </cell>
          <cell r="F2848" t="str">
            <v>APOYO ADMINISTRATIVO EN SALUD-A2</v>
          </cell>
          <cell r="G2848">
            <v>20080501</v>
          </cell>
          <cell r="H2848">
            <v>20080501</v>
          </cell>
          <cell r="I2848">
            <v>2014870020</v>
          </cell>
          <cell r="J2848" t="str">
            <v>DIRECCION DE PREVENCION Y PROMOCION DE LA SALUD</v>
          </cell>
        </row>
        <row r="2849">
          <cell r="A2849" t="str">
            <v>RACO610123GB8</v>
          </cell>
          <cell r="B2849" t="str">
            <v>RAMOS CASTELLANOS OLIVA</v>
          </cell>
          <cell r="C2849" t="str">
            <v>U004U0011301M010072002200097</v>
          </cell>
          <cell r="D2849"/>
          <cell r="E2849">
            <v>20080501</v>
          </cell>
          <cell r="F2849" t="str">
            <v>CIRUJANO DENTISTA A</v>
          </cell>
          <cell r="G2849">
            <v>20080501</v>
          </cell>
          <cell r="H2849">
            <v>20080501</v>
          </cell>
          <cell r="I2849">
            <v>2014877580</v>
          </cell>
          <cell r="J2849" t="str">
            <v>CSU-2NB SAN FELIPE DEL AGUA</v>
          </cell>
        </row>
        <row r="2850">
          <cell r="A2850" t="str">
            <v>RACR751006ML6</v>
          </cell>
          <cell r="B2850" t="str">
            <v>RAMIREZ CORTES RODOLFO</v>
          </cell>
          <cell r="C2850" t="str">
            <v>U004U0011301M010072002200098</v>
          </cell>
          <cell r="D2850"/>
          <cell r="E2850">
            <v>20080501</v>
          </cell>
          <cell r="F2850" t="str">
            <v>CIRUJANO DENTISTA A</v>
          </cell>
          <cell r="G2850">
            <v>20080501</v>
          </cell>
          <cell r="H2850">
            <v>20080501</v>
          </cell>
          <cell r="I2850">
            <v>2014876150</v>
          </cell>
          <cell r="J2850" t="str">
            <v>R 02 SAN JERONIMO YAHUICHE</v>
          </cell>
        </row>
        <row r="2851">
          <cell r="A2851" t="str">
            <v>RACR830703859</v>
          </cell>
          <cell r="B2851" t="str">
            <v>RAMIREZ CORTES RUBEN</v>
          </cell>
          <cell r="C2851" t="str">
            <v>U004U0011301M020732002200018</v>
          </cell>
          <cell r="D2851"/>
          <cell r="E2851">
            <v>20090701</v>
          </cell>
          <cell r="F2851" t="str">
            <v>TECNICO EN PROGRAMAS DE SALUD</v>
          </cell>
          <cell r="G2851">
            <v>20090701</v>
          </cell>
          <cell r="H2851">
            <v>20090701</v>
          </cell>
          <cell r="I2851">
            <v>2014871270</v>
          </cell>
          <cell r="J2851" t="str">
            <v>JURISDICCION SANITARIA NO. 6 SIERRA</v>
          </cell>
        </row>
        <row r="2852">
          <cell r="A2852" t="str">
            <v>RACS770725M97</v>
          </cell>
          <cell r="B2852" t="str">
            <v>RAMIREZ CUENCAS SUGEY</v>
          </cell>
          <cell r="C2852" t="str">
            <v>U004REG11301M020482002200023</v>
          </cell>
          <cell r="D2852"/>
          <cell r="E2852">
            <v>20090701</v>
          </cell>
          <cell r="F2852" t="str">
            <v>AUX. DE COCINA EN HOSPITAL</v>
          </cell>
          <cell r="G2852">
            <v>20090701</v>
          </cell>
          <cell r="H2852">
            <v>20090701</v>
          </cell>
          <cell r="I2852">
            <v>2014870890</v>
          </cell>
          <cell r="J2852" t="str">
            <v>HG TUXTEPEC</v>
          </cell>
        </row>
        <row r="2853">
          <cell r="A2853" t="str">
            <v>RADE7805201U2</v>
          </cell>
          <cell r="B2853" t="str">
            <v>RAMIREZ DIAZ MARIA ELENA</v>
          </cell>
          <cell r="C2853" t="str">
            <v>U004U0011301M010062002200269</v>
          </cell>
          <cell r="D2853"/>
          <cell r="E2853">
            <v>20080501</v>
          </cell>
          <cell r="F2853" t="str">
            <v>MEDICO GENERAL A</v>
          </cell>
          <cell r="G2853">
            <v>20080501</v>
          </cell>
          <cell r="H2853">
            <v>20080501</v>
          </cell>
          <cell r="I2853">
            <v>2014871270</v>
          </cell>
          <cell r="J2853" t="str">
            <v>JURISDICCION SANITARIA NO. 6 SIERRA</v>
          </cell>
        </row>
        <row r="2854">
          <cell r="A2854" t="str">
            <v>RADN760412457</v>
          </cell>
          <cell r="B2854" t="str">
            <v>RAMIREZ DIAZ NOE</v>
          </cell>
          <cell r="C2854" t="str">
            <v>U004REG11301M010042002200123</v>
          </cell>
          <cell r="D2854"/>
          <cell r="E2854">
            <v>20090316</v>
          </cell>
          <cell r="F2854" t="str">
            <v>MEDICO ESPECIALISTA A</v>
          </cell>
          <cell r="G2854">
            <v>20090316</v>
          </cell>
          <cell r="H2854">
            <v>20090316</v>
          </cell>
          <cell r="I2854">
            <v>2014870380</v>
          </cell>
          <cell r="J2854" t="str">
            <v>CESSA SAN FRANCISCO TELIXTLAHUACA</v>
          </cell>
        </row>
        <row r="2855">
          <cell r="A2855" t="str">
            <v>RAES871012R9A</v>
          </cell>
          <cell r="B2855" t="str">
            <v>RAMIREZ ESPINOSA SANDY VELL</v>
          </cell>
          <cell r="C2855" t="str">
            <v>U004REG11301M020362002200180</v>
          </cell>
          <cell r="D2855"/>
          <cell r="E2855">
            <v>20090701</v>
          </cell>
          <cell r="F2855" t="str">
            <v>AUXILIAR DE ENFERMERIA A</v>
          </cell>
          <cell r="G2855">
            <v>20090701</v>
          </cell>
          <cell r="H2855">
            <v>20090701</v>
          </cell>
          <cell r="I2855">
            <v>2014870890</v>
          </cell>
          <cell r="J2855" t="str">
            <v>HG TUXTEPEC</v>
          </cell>
        </row>
        <row r="2856">
          <cell r="A2856" t="str">
            <v>RAFJ801220JS1</v>
          </cell>
          <cell r="B2856" t="str">
            <v>RAMIREZ FIGUEROA JESUS ALEJANDRO</v>
          </cell>
          <cell r="C2856" t="str">
            <v>U004U0011301M010062002200271</v>
          </cell>
          <cell r="D2856"/>
          <cell r="E2856">
            <v>20080501</v>
          </cell>
          <cell r="F2856" t="str">
            <v>MEDICO GENERAL A</v>
          </cell>
          <cell r="G2856">
            <v>20080501</v>
          </cell>
          <cell r="H2856">
            <v>20080501</v>
          </cell>
          <cell r="I2856">
            <v>2014870040</v>
          </cell>
          <cell r="J2856" t="str">
            <v>HG SALINA CRUZ</v>
          </cell>
        </row>
        <row r="2857">
          <cell r="A2857" t="str">
            <v>RAFM761113UI5</v>
          </cell>
          <cell r="B2857" t="str">
            <v>RAMOS FABIAN MORAMAY</v>
          </cell>
          <cell r="C2857" t="str">
            <v>U004REG11301M010062002200307</v>
          </cell>
          <cell r="D2857"/>
          <cell r="E2857">
            <v>20090701</v>
          </cell>
          <cell r="F2857" t="str">
            <v>MEDICO GENERAL A</v>
          </cell>
          <cell r="G2857">
            <v>20090701</v>
          </cell>
          <cell r="H2857">
            <v>20090701</v>
          </cell>
          <cell r="I2857">
            <v>2014870570</v>
          </cell>
          <cell r="J2857" t="str">
            <v>CSU-05 EJUTLA DE CRESPO</v>
          </cell>
        </row>
        <row r="2858">
          <cell r="A2858" t="str">
            <v>RAGA760325BX3</v>
          </cell>
          <cell r="B2858" t="str">
            <v>RAMIREZ GARCIA ANAHI</v>
          </cell>
          <cell r="C2858" t="str">
            <v>U004U0011301M030252002200327</v>
          </cell>
          <cell r="D2858"/>
          <cell r="E2858">
            <v>20080501</v>
          </cell>
          <cell r="F2858" t="str">
            <v>APOYO ADMINISRATIVO EN SALUD-A1</v>
          </cell>
          <cell r="G2858">
            <v>20080501</v>
          </cell>
          <cell r="H2858">
            <v>20080501</v>
          </cell>
          <cell r="I2858">
            <v>2014878170</v>
          </cell>
          <cell r="J2858" t="str">
            <v>DEPTO. DE RECURSOS HUMANOS</v>
          </cell>
        </row>
        <row r="2859">
          <cell r="A2859" t="str">
            <v>RAGA891026E89</v>
          </cell>
          <cell r="B2859" t="str">
            <v>RAMOS GALINDO ABEL</v>
          </cell>
          <cell r="C2859" t="str">
            <v>U004REG11301M020362002200181</v>
          </cell>
          <cell r="D2859"/>
          <cell r="E2859">
            <v>20110501</v>
          </cell>
          <cell r="F2859" t="str">
            <v>AUXILIAR DE ENFERMERIA A</v>
          </cell>
          <cell r="G2859">
            <v>20110501</v>
          </cell>
          <cell r="H2859">
            <v>20110501</v>
          </cell>
          <cell r="I2859">
            <v>2014875440</v>
          </cell>
          <cell r="J2859" t="str">
            <v>HG MARIA LOMBARDO DE CASO</v>
          </cell>
        </row>
        <row r="2860">
          <cell r="A2860" t="str">
            <v>RAGC6610214A0</v>
          </cell>
          <cell r="B2860" t="str">
            <v>RAMIREZ GARCIA CELIA ELIZABETH</v>
          </cell>
          <cell r="C2860" t="str">
            <v>U004U0011301M030242002200235</v>
          </cell>
          <cell r="D2860"/>
          <cell r="E2860">
            <v>20080501</v>
          </cell>
          <cell r="F2860" t="str">
            <v>APOYO ADMINISTRATIVO EN SALUD-A2</v>
          </cell>
          <cell r="G2860">
            <v>20080501</v>
          </cell>
          <cell r="H2860">
            <v>20080501</v>
          </cell>
          <cell r="I2860">
            <v>2014874850</v>
          </cell>
          <cell r="J2860" t="str">
            <v>LABORATORIO ESTATAL</v>
          </cell>
        </row>
        <row r="2861">
          <cell r="A2861" t="str">
            <v>RAGC8307138B9</v>
          </cell>
          <cell r="B2861" t="str">
            <v>RAMIREZ GUZMAN CHRISTIANE</v>
          </cell>
          <cell r="C2861" t="str">
            <v>U004U0011301M020612002200002</v>
          </cell>
          <cell r="D2861"/>
          <cell r="E2861">
            <v>20181001</v>
          </cell>
          <cell r="F2861" t="str">
            <v>AUXILIAR DE ADMISION</v>
          </cell>
          <cell r="G2861">
            <v>20181001</v>
          </cell>
          <cell r="H2861">
            <v>20181001</v>
          </cell>
          <cell r="I2861">
            <v>2014877310</v>
          </cell>
          <cell r="J2861" t="str">
            <v>HE DE LA NI&amp;EZ OAXAQUE&amp;A</v>
          </cell>
        </row>
        <row r="2862">
          <cell r="A2862" t="str">
            <v>RAGD880729QEA</v>
          </cell>
          <cell r="B2862" t="str">
            <v>RAMIREZ GUTIERREZ DULCE MARIA</v>
          </cell>
          <cell r="C2862" t="str">
            <v>U004U0011301M030252002200328</v>
          </cell>
          <cell r="D2862"/>
          <cell r="E2862">
            <v>20091016</v>
          </cell>
          <cell r="F2862" t="str">
            <v>APOYO ADMINISRATIVO EN SALUD-A1</v>
          </cell>
          <cell r="G2862">
            <v>20091016</v>
          </cell>
          <cell r="H2862">
            <v>20091016</v>
          </cell>
          <cell r="I2862">
            <v>2014878040</v>
          </cell>
          <cell r="J2862" t="str">
            <v>COORDINACION GENERAL DE JURISDICCIONES SANITARIAS</v>
          </cell>
        </row>
        <row r="2863">
          <cell r="A2863" t="str">
            <v>RAGH761014FL0</v>
          </cell>
          <cell r="B2863" t="str">
            <v>RAMIREZ GARCIA HORTENCIA SOLEDAD</v>
          </cell>
          <cell r="C2863" t="str">
            <v>U004U0011301M010072002200099</v>
          </cell>
          <cell r="D2863"/>
          <cell r="E2863">
            <v>20080501</v>
          </cell>
          <cell r="F2863" t="str">
            <v>CIRUJANO DENTISTA A</v>
          </cell>
          <cell r="G2863">
            <v>20080501</v>
          </cell>
          <cell r="H2863">
            <v>20080501</v>
          </cell>
          <cell r="I2863">
            <v>2014879100</v>
          </cell>
          <cell r="J2863" t="str">
            <v>CSR-2NB NAZARENO ETLA</v>
          </cell>
        </row>
        <row r="2864">
          <cell r="A2864" t="str">
            <v>RAGJ720502JN8</v>
          </cell>
          <cell r="B2864" t="str">
            <v>RAMON GALLEGOS JUAN</v>
          </cell>
          <cell r="C2864" t="str">
            <v>U004REG11301M020032002200022</v>
          </cell>
          <cell r="D2864"/>
          <cell r="E2864">
            <v>20080501</v>
          </cell>
          <cell r="F2864" t="str">
            <v>TECNICO LABORATORISTA A</v>
          </cell>
          <cell r="G2864">
            <v>20080501</v>
          </cell>
          <cell r="H2864">
            <v>20080501</v>
          </cell>
          <cell r="I2864">
            <v>2014875440</v>
          </cell>
          <cell r="J2864" t="str">
            <v>HG MARIA LOMBARDO DE CASO</v>
          </cell>
        </row>
        <row r="2865">
          <cell r="A2865" t="str">
            <v>RAGM781014A29</v>
          </cell>
          <cell r="B2865" t="str">
            <v>RAMIREZ GONZALEZ MARIA MARGARITA</v>
          </cell>
          <cell r="C2865" t="str">
            <v>U004U0011301M010072002200100</v>
          </cell>
          <cell r="D2865"/>
          <cell r="E2865">
            <v>20080501</v>
          </cell>
          <cell r="F2865" t="str">
            <v>CIRUJANO DENTISTA A</v>
          </cell>
          <cell r="G2865">
            <v>20080501</v>
          </cell>
          <cell r="H2865">
            <v>20080501</v>
          </cell>
          <cell r="I2865">
            <v>2014873840</v>
          </cell>
          <cell r="J2865" t="str">
            <v>CSR-1NB SANTO DOMINGO TOMALTEPEC</v>
          </cell>
        </row>
        <row r="2866">
          <cell r="A2866" t="str">
            <v>RAGM890627UJ3</v>
          </cell>
          <cell r="B2866" t="str">
            <v>RAMIREZ GARCIA MONICA VIANEY</v>
          </cell>
          <cell r="C2866" t="str">
            <v>U004REG11301M020482002200024</v>
          </cell>
          <cell r="D2866"/>
          <cell r="E2866">
            <v>20090701</v>
          </cell>
          <cell r="F2866" t="str">
            <v>AUX. DE COCINA EN HOSPITAL</v>
          </cell>
          <cell r="G2866">
            <v>20090701</v>
          </cell>
          <cell r="H2866">
            <v>20090701</v>
          </cell>
          <cell r="I2866">
            <v>2014877310</v>
          </cell>
          <cell r="J2866" t="str">
            <v>HE DE LA NI&amp;EZ OAXAQUE&amp;A</v>
          </cell>
        </row>
        <row r="2867">
          <cell r="A2867" t="str">
            <v>RAGR6306271V7</v>
          </cell>
          <cell r="B2867" t="str">
            <v>RASGADO GODINEZ ROLANDO</v>
          </cell>
          <cell r="C2867" t="str">
            <v>U004REG11301M030252002200106</v>
          </cell>
          <cell r="D2867"/>
          <cell r="E2867">
            <v>20120516</v>
          </cell>
          <cell r="F2867" t="str">
            <v>APOYO ADMINISRATIVO EN SALUD-A1</v>
          </cell>
          <cell r="G2867">
            <v>20120516</v>
          </cell>
          <cell r="H2867">
            <v>20120516</v>
          </cell>
          <cell r="I2867">
            <v>2014870150</v>
          </cell>
          <cell r="J2867" t="str">
            <v>CSU-07NB MATIAS ROMERO</v>
          </cell>
        </row>
        <row r="2868">
          <cell r="A2868" t="str">
            <v>RAGS681128NL9</v>
          </cell>
          <cell r="B2868" t="str">
            <v>RAMOS GONZALEZ SOLEDAD</v>
          </cell>
          <cell r="C2868" t="str">
            <v>U004U0011301M020382002200022</v>
          </cell>
          <cell r="D2868"/>
          <cell r="E2868">
            <v>20080501</v>
          </cell>
          <cell r="F2868" t="str">
            <v>OFICIAL Y/O PREP.DESP.DE FARMACIA</v>
          </cell>
          <cell r="G2868">
            <v>20080501</v>
          </cell>
          <cell r="H2868">
            <v>20080501</v>
          </cell>
          <cell r="I2868">
            <v>2014877740</v>
          </cell>
          <cell r="J2868" t="str">
            <v>HG TEHUANTEPEC</v>
          </cell>
        </row>
        <row r="2869">
          <cell r="A2869" t="str">
            <v>RAGS920412I14</v>
          </cell>
          <cell r="B2869" t="str">
            <v>RAMIREZ GUTIERREZ SANDRA GUADALUPE</v>
          </cell>
          <cell r="C2869" t="str">
            <v>U004U0011301M030202002200170</v>
          </cell>
          <cell r="D2869"/>
          <cell r="E2869">
            <v>20091016</v>
          </cell>
          <cell r="F2869" t="str">
            <v>APOYO ADMINISTRATIVO EN SALUD-A6</v>
          </cell>
          <cell r="G2869">
            <v>20091016</v>
          </cell>
          <cell r="H2869">
            <v>20091016</v>
          </cell>
          <cell r="I2869">
            <v>2014878180</v>
          </cell>
          <cell r="J2869" t="str">
            <v>DEPTO. DE RELACIONES LABORALES</v>
          </cell>
        </row>
        <row r="2870">
          <cell r="A2870" t="str">
            <v>RAHA740630HQ1</v>
          </cell>
          <cell r="B2870" t="str">
            <v>RAMIREZ HERRERA JOSE ANTONIO</v>
          </cell>
          <cell r="C2870" t="str">
            <v>U004U0011301M020732002200019</v>
          </cell>
          <cell r="D2870"/>
          <cell r="E2870">
            <v>20090701</v>
          </cell>
          <cell r="F2870" t="str">
            <v>TECNICO EN PROGRAMAS DE SALUD</v>
          </cell>
          <cell r="G2870">
            <v>20090701</v>
          </cell>
          <cell r="H2870">
            <v>20090701</v>
          </cell>
          <cell r="I2870">
            <v>2014877570</v>
          </cell>
          <cell r="J2870" t="str">
            <v>CSU-2NB PUEBLO NUEVO</v>
          </cell>
        </row>
        <row r="2871">
          <cell r="A2871" t="str">
            <v>RAHA800312FV7</v>
          </cell>
          <cell r="B2871" t="str">
            <v>RAMOS HABANA ARMANDO MANUEL</v>
          </cell>
          <cell r="C2871" t="str">
            <v>U004U0011301M030182002200042</v>
          </cell>
          <cell r="D2871"/>
          <cell r="E2871">
            <v>20090316</v>
          </cell>
          <cell r="F2871" t="str">
            <v>APOYO ADMINISTRATIVO EN SALUD - A8</v>
          </cell>
          <cell r="G2871">
            <v>20090316</v>
          </cell>
          <cell r="H2871">
            <v>20090316</v>
          </cell>
          <cell r="I2871">
            <v>2014878170</v>
          </cell>
          <cell r="J2871" t="str">
            <v>DEPTO. DE RECURSOS HUMANOS</v>
          </cell>
        </row>
        <row r="2872">
          <cell r="A2872" t="str">
            <v>RAHA810510U78</v>
          </cell>
          <cell r="B2872" t="str">
            <v>RAMIREZ HERNANDEZ ALBERTO</v>
          </cell>
          <cell r="C2872" t="str">
            <v>U004U0011301M030042002200015</v>
          </cell>
          <cell r="D2872"/>
          <cell r="E2872">
            <v>20080501</v>
          </cell>
          <cell r="F2872" t="str">
            <v>PROMOTOR EN SALUD</v>
          </cell>
          <cell r="G2872">
            <v>20080501</v>
          </cell>
          <cell r="H2872">
            <v>20080501</v>
          </cell>
          <cell r="I2872">
            <v>2014871650</v>
          </cell>
          <cell r="J2872" t="str">
            <v>R 03 PAPALOAPAN</v>
          </cell>
        </row>
        <row r="2873">
          <cell r="A2873" t="str">
            <v>RAHE790114LN7</v>
          </cell>
          <cell r="B2873" t="str">
            <v>RAMIREZ HERNANDEZ ERIKA</v>
          </cell>
          <cell r="C2873" t="str">
            <v>U004U0011301M020152002200035</v>
          </cell>
          <cell r="D2873"/>
          <cell r="E2873">
            <v>20090701</v>
          </cell>
          <cell r="F2873" t="str">
            <v>PSICOLOGO CLINICO</v>
          </cell>
          <cell r="G2873">
            <v>20090701</v>
          </cell>
          <cell r="H2873">
            <v>20090701</v>
          </cell>
          <cell r="I2873">
            <v>2014870400</v>
          </cell>
          <cell r="J2873" t="str">
            <v>CSR-3NB VILLA DE ETLA</v>
          </cell>
        </row>
        <row r="2874">
          <cell r="A2874" t="str">
            <v>RAHK801005DU7</v>
          </cell>
          <cell r="B2874" t="str">
            <v>RAMIREZ HERNANDEZ KENIA</v>
          </cell>
          <cell r="C2874" t="str">
            <v>U004REG11301M020352002200448</v>
          </cell>
          <cell r="D2874"/>
          <cell r="E2874">
            <v>20080501</v>
          </cell>
          <cell r="F2874" t="str">
            <v>ENFERMERA GENERAL TITULADA A</v>
          </cell>
          <cell r="G2874">
            <v>20080501</v>
          </cell>
          <cell r="H2874">
            <v>20080501</v>
          </cell>
          <cell r="I2874">
            <v>2014870100</v>
          </cell>
          <cell r="J2874" t="str">
            <v>CSU 04 SANTA MARIA JALAPA DEL MARQUEZ</v>
          </cell>
        </row>
        <row r="2875">
          <cell r="A2875" t="str">
            <v>RAHL7402129Y2</v>
          </cell>
          <cell r="B2875" t="str">
            <v>RAMIREZ HERNANDEZ LIZ KARLA</v>
          </cell>
          <cell r="C2875" t="str">
            <v>U004REG11301M010062002200308</v>
          </cell>
          <cell r="D2875"/>
          <cell r="E2875">
            <v>20081201</v>
          </cell>
          <cell r="F2875" t="str">
            <v>MEDICO GENERAL A</v>
          </cell>
          <cell r="G2875">
            <v>20081201</v>
          </cell>
          <cell r="H2875">
            <v>20081201</v>
          </cell>
          <cell r="I2875">
            <v>2014870000</v>
          </cell>
          <cell r="J2875" t="str">
            <v>CSU-6NB COLONIA ESTRELLA</v>
          </cell>
        </row>
        <row r="2876">
          <cell r="A2876" t="str">
            <v>RAHO6709026HA</v>
          </cell>
          <cell r="B2876" t="str">
            <v>RAMIREZ HERNANDEZ OSCAR FABIAN</v>
          </cell>
          <cell r="C2876" t="str">
            <v>U004U0011301M020152002200036</v>
          </cell>
          <cell r="D2876"/>
          <cell r="E2876">
            <v>20080501</v>
          </cell>
          <cell r="F2876" t="str">
            <v>PSICOLOGO CLINICO</v>
          </cell>
          <cell r="G2876">
            <v>20080501</v>
          </cell>
          <cell r="H2876">
            <v>20080501</v>
          </cell>
          <cell r="I2876">
            <v>2014878170</v>
          </cell>
          <cell r="J2876" t="str">
            <v>DEPTO. DE RECURSOS HUMANOS</v>
          </cell>
        </row>
        <row r="2877">
          <cell r="A2877" t="str">
            <v>RAHS611119L12</v>
          </cell>
          <cell r="B2877" t="str">
            <v>RAMIREZ HERRERA SILVIA</v>
          </cell>
          <cell r="C2877" t="str">
            <v>U004U0011301M010072002200101</v>
          </cell>
          <cell r="D2877"/>
          <cell r="E2877">
            <v>20080501</v>
          </cell>
          <cell r="F2877" t="str">
            <v>CIRUJANO DENTISTA A</v>
          </cell>
          <cell r="G2877">
            <v>20080501</v>
          </cell>
          <cell r="H2877">
            <v>20080501</v>
          </cell>
          <cell r="I2877">
            <v>2014877680</v>
          </cell>
          <cell r="J2877" t="str">
            <v>CSU-04 SANTA CRUZ AMILPAS</v>
          </cell>
        </row>
        <row r="2878">
          <cell r="A2878" t="str">
            <v>RAJF781109SM5</v>
          </cell>
          <cell r="B2878" t="str">
            <v>RAMIREZ JULIAN FLAVIANO</v>
          </cell>
          <cell r="C2878" t="str">
            <v>U004REG11301M010062002200309</v>
          </cell>
          <cell r="D2878"/>
          <cell r="E2878">
            <v>20080501</v>
          </cell>
          <cell r="F2878" t="str">
            <v>MEDICO GENERAL A</v>
          </cell>
          <cell r="G2878">
            <v>20080501</v>
          </cell>
          <cell r="H2878">
            <v>20080501</v>
          </cell>
          <cell r="I2878">
            <v>2014877890</v>
          </cell>
          <cell r="J2878" t="str">
            <v>CSR-2NB REYES ETLA</v>
          </cell>
        </row>
        <row r="2879">
          <cell r="A2879" t="str">
            <v>RAJI860802ET4</v>
          </cell>
          <cell r="B2879" t="str">
            <v>RAMIREZ JIMENEZ ISRAEL</v>
          </cell>
          <cell r="C2879" t="str">
            <v>U004U0011301M030202002200171</v>
          </cell>
          <cell r="D2879"/>
          <cell r="E2879">
            <v>20140601</v>
          </cell>
          <cell r="F2879" t="str">
            <v>APOYO ADMINISTRATIVO EN SALUD-A6</v>
          </cell>
          <cell r="G2879">
            <v>20140601</v>
          </cell>
          <cell r="H2879">
            <v>20140601</v>
          </cell>
          <cell r="I2879">
            <v>2014878180</v>
          </cell>
          <cell r="J2879" t="str">
            <v>DEPTO. DE RELACIONES LABORALES</v>
          </cell>
        </row>
        <row r="2880">
          <cell r="A2880" t="str">
            <v>RAJJ650713A52</v>
          </cell>
          <cell r="B2880" t="str">
            <v>RAMIREZ JIMENEZ JOEL DOMINGO</v>
          </cell>
          <cell r="C2880" t="str">
            <v>U004REG11301M010042002200124</v>
          </cell>
          <cell r="D2880"/>
          <cell r="E2880">
            <v>20080501</v>
          </cell>
          <cell r="F2880" t="str">
            <v>MEDICO ESPECIALISTA A</v>
          </cell>
          <cell r="G2880">
            <v>20080501</v>
          </cell>
          <cell r="H2880">
            <v>20080501</v>
          </cell>
          <cell r="I2880">
            <v>2014870340</v>
          </cell>
          <cell r="J2880" t="str">
            <v>HG OAXACA DR. AURELIO VALDIVIESO</v>
          </cell>
        </row>
        <row r="2881">
          <cell r="A2881" t="str">
            <v>RAJL8008031Q8</v>
          </cell>
          <cell r="B2881" t="str">
            <v>RAMIREZ JIMENEZ LIDIA</v>
          </cell>
          <cell r="C2881" t="str">
            <v>U004REG11301M020362002200182</v>
          </cell>
          <cell r="D2881"/>
          <cell r="E2881">
            <v>20110401</v>
          </cell>
          <cell r="F2881" t="str">
            <v>AUXILIAR DE ENFERMERIA A</v>
          </cell>
          <cell r="G2881">
            <v>20110401</v>
          </cell>
          <cell r="H2881">
            <v>20110401</v>
          </cell>
          <cell r="I2881">
            <v>2014870890</v>
          </cell>
          <cell r="J2881" t="str">
            <v>HG TUXTEPEC</v>
          </cell>
        </row>
        <row r="2882">
          <cell r="A2882" t="str">
            <v>RALC7212021H1</v>
          </cell>
          <cell r="B2882" t="str">
            <v>RAMIREZ LOPEZ CARLOS ENRIQUE</v>
          </cell>
          <cell r="C2882" t="str">
            <v>U004REG11301M030242002200096</v>
          </cell>
          <cell r="D2882"/>
          <cell r="E2882">
            <v>20080501</v>
          </cell>
          <cell r="F2882" t="str">
            <v>APOYO ADMINISTRATIVO EN SALUD-A2</v>
          </cell>
          <cell r="G2882">
            <v>20080501</v>
          </cell>
          <cell r="H2882">
            <v>20080501</v>
          </cell>
          <cell r="I2882">
            <v>2014874790</v>
          </cell>
          <cell r="J2882" t="str">
            <v>HC CHALCATONGO</v>
          </cell>
        </row>
        <row r="2883">
          <cell r="A2883" t="str">
            <v>RALC780716DC4</v>
          </cell>
          <cell r="B2883" t="str">
            <v>RAMIREZ LESCAS CARMEN</v>
          </cell>
          <cell r="C2883" t="str">
            <v>U004REG11301M020352002200449</v>
          </cell>
          <cell r="D2883"/>
          <cell r="E2883">
            <v>20080501</v>
          </cell>
          <cell r="F2883" t="str">
            <v>ENFERMERA GENERAL TITULADA A</v>
          </cell>
          <cell r="G2883">
            <v>20080501</v>
          </cell>
          <cell r="H2883">
            <v>20080501</v>
          </cell>
          <cell r="I2883">
            <v>2014877750</v>
          </cell>
          <cell r="J2883" t="str">
            <v>HC TLACOTEPEC</v>
          </cell>
        </row>
        <row r="2884">
          <cell r="A2884" t="str">
            <v>RALC840812L55</v>
          </cell>
          <cell r="B2884" t="str">
            <v>RAMIREZ LOPEZ CLARA</v>
          </cell>
          <cell r="C2884" t="str">
            <v>U004REG11301M020352002200450</v>
          </cell>
          <cell r="D2884"/>
          <cell r="E2884">
            <v>20080501</v>
          </cell>
          <cell r="F2884" t="str">
            <v>ENFERMERA GENERAL TITULADA A</v>
          </cell>
          <cell r="G2884">
            <v>20080501</v>
          </cell>
          <cell r="H2884">
            <v>20080501</v>
          </cell>
          <cell r="I2884">
            <v>2014877310</v>
          </cell>
          <cell r="J2884" t="str">
            <v>HE DE LA NI&amp;EZ OAXAQUE&amp;A</v>
          </cell>
        </row>
        <row r="2885">
          <cell r="A2885" t="str">
            <v>RALE780312956</v>
          </cell>
          <cell r="B2885" t="str">
            <v>RAMIREZ LOPEZ ERIKA YADIRA</v>
          </cell>
          <cell r="C2885" t="str">
            <v>U004U0011301M030252002200329</v>
          </cell>
          <cell r="D2885"/>
          <cell r="E2885">
            <v>20080501</v>
          </cell>
          <cell r="F2885" t="str">
            <v>APOYO ADMINISRATIVO EN SALUD-A1</v>
          </cell>
          <cell r="G2885">
            <v>20080501</v>
          </cell>
          <cell r="H2885">
            <v>20080501</v>
          </cell>
          <cell r="I2885">
            <v>2014870160</v>
          </cell>
          <cell r="J2885" t="str">
            <v>CSU-8NB SANTIAGO PINOTEPA NACIONAL</v>
          </cell>
        </row>
        <row r="2886">
          <cell r="A2886" t="str">
            <v>RALL830803BH7</v>
          </cell>
          <cell r="B2886" t="str">
            <v>RAMOS LUIS LIDIA ROSARIO</v>
          </cell>
          <cell r="C2886" t="str">
            <v>U004U0011301M020662002200012</v>
          </cell>
          <cell r="D2886"/>
          <cell r="E2886">
            <v>20120301</v>
          </cell>
          <cell r="F2886" t="str">
            <v>TECNICO EN TRABAJO SOCIAL EN AREA MEDICA A</v>
          </cell>
          <cell r="G2886">
            <v>20120301</v>
          </cell>
          <cell r="H2886">
            <v>20120301</v>
          </cell>
          <cell r="I2886">
            <v>2014873580</v>
          </cell>
          <cell r="J2886" t="str">
            <v>HG PINOTEPA PEDRO ESPINOZA RUEDA</v>
          </cell>
        </row>
        <row r="2887">
          <cell r="A2887" t="str">
            <v>RAMA760801MH0</v>
          </cell>
          <cell r="B2887" t="str">
            <v>RAMIREZ MIJANGOS MARIA DE LOS ANGELES</v>
          </cell>
          <cell r="C2887" t="str">
            <v>U004REG11301M020352002200451</v>
          </cell>
          <cell r="D2887"/>
          <cell r="E2887">
            <v>20080501</v>
          </cell>
          <cell r="F2887" t="str">
            <v>ENFERMERA GENERAL TITULADA A</v>
          </cell>
          <cell r="G2887">
            <v>20080501</v>
          </cell>
          <cell r="H2887">
            <v>20080501</v>
          </cell>
          <cell r="I2887">
            <v>2014873000</v>
          </cell>
          <cell r="J2887" t="str">
            <v>CSU 04 FRACCIONAMIENTO EL ROSARIO</v>
          </cell>
        </row>
        <row r="2888">
          <cell r="A2888" t="str">
            <v>RAMA781001L23</v>
          </cell>
          <cell r="B2888" t="str">
            <v>RAMIREZ MERCED ADRIAN</v>
          </cell>
          <cell r="C2888" t="str">
            <v>U004U0011301M030252002200330</v>
          </cell>
          <cell r="D2888">
            <v>41967</v>
          </cell>
          <cell r="E2888">
            <v>20080501</v>
          </cell>
          <cell r="F2888" t="str">
            <v>APOYO ADMINISRATIVO EN SALUD-A1</v>
          </cell>
          <cell r="G2888">
            <v>20080501</v>
          </cell>
          <cell r="H2888">
            <v>20080501</v>
          </cell>
          <cell r="I2888">
            <v>2014874560</v>
          </cell>
          <cell r="J2888" t="str">
            <v>DEPTO.DE ALMACENAJE Y DISTRIBUCION</v>
          </cell>
        </row>
        <row r="2889">
          <cell r="A2889" t="str">
            <v>RAMA791126K69</v>
          </cell>
          <cell r="B2889" t="str">
            <v>RAMIREZ MARTINEZ ANA ELENA</v>
          </cell>
          <cell r="C2889" t="str">
            <v>U004REG11301M010062002200312</v>
          </cell>
          <cell r="D2889"/>
          <cell r="E2889">
            <v>20090701</v>
          </cell>
          <cell r="F2889" t="str">
            <v>MEDICO GENERAL A</v>
          </cell>
          <cell r="G2889">
            <v>20090701</v>
          </cell>
          <cell r="H2889">
            <v>20090701</v>
          </cell>
          <cell r="I2889">
            <v>2014874800</v>
          </cell>
          <cell r="J2889" t="str">
            <v>HC TAMAZULAPAM</v>
          </cell>
        </row>
        <row r="2890">
          <cell r="A2890" t="str">
            <v>RAMA821205667</v>
          </cell>
          <cell r="B2890" t="str">
            <v>RAMIREZ MARTINEZ AIDA</v>
          </cell>
          <cell r="C2890" t="str">
            <v>U004U0011301M020732002200020</v>
          </cell>
          <cell r="D2890"/>
          <cell r="E2890">
            <v>20090701</v>
          </cell>
          <cell r="F2890" t="str">
            <v>TECNICO EN PROGRAMAS DE SALUD</v>
          </cell>
          <cell r="G2890">
            <v>20090701</v>
          </cell>
          <cell r="H2890">
            <v>20090701</v>
          </cell>
          <cell r="I2890">
            <v>2014870090</v>
          </cell>
          <cell r="J2890" t="str">
            <v>CESSA TEHUANTEPEC</v>
          </cell>
        </row>
        <row r="2891">
          <cell r="A2891" t="str">
            <v>RAMA850802R6A</v>
          </cell>
          <cell r="B2891" t="str">
            <v>RAMIREZ MESINAS ARACELI</v>
          </cell>
          <cell r="C2891" t="str">
            <v>U004REG11301M020352002200452</v>
          </cell>
          <cell r="D2891"/>
          <cell r="E2891">
            <v>20090701</v>
          </cell>
          <cell r="F2891" t="str">
            <v>ENFERMERA GENERAL TITULADA A</v>
          </cell>
          <cell r="G2891">
            <v>20090701</v>
          </cell>
          <cell r="H2891">
            <v>20090701</v>
          </cell>
          <cell r="I2891">
            <v>2014870340</v>
          </cell>
          <cell r="J2891" t="str">
            <v>HG OAXACA DR. AURELIO VALDIVIESO</v>
          </cell>
        </row>
        <row r="2892">
          <cell r="A2892" t="str">
            <v>RAMC811009UD1</v>
          </cell>
          <cell r="B2892" t="str">
            <v>RABADAN MARTINEZ CESAR ESLI</v>
          </cell>
          <cell r="C2892" t="str">
            <v>U004U0011301M010062002200273</v>
          </cell>
          <cell r="D2892"/>
          <cell r="E2892">
            <v>20080501</v>
          </cell>
          <cell r="F2892" t="str">
            <v>MEDICO GENERAL A</v>
          </cell>
          <cell r="G2892">
            <v>20080501</v>
          </cell>
          <cell r="H2892">
            <v>20080501</v>
          </cell>
          <cell r="I2892">
            <v>2014874510</v>
          </cell>
          <cell r="J2892" t="str">
            <v>SNTSA SECCION NO.35</v>
          </cell>
        </row>
        <row r="2893">
          <cell r="A2893" t="str">
            <v>RAME820920HX7</v>
          </cell>
          <cell r="B2893" t="str">
            <v>RAMIREZ MORALES EULOGIO</v>
          </cell>
          <cell r="C2893" t="str">
            <v>U004REG11301M030212002200005</v>
          </cell>
          <cell r="D2893"/>
          <cell r="E2893">
            <v>20080501</v>
          </cell>
          <cell r="F2893" t="str">
            <v>APOYO ADMINISTRATIVO EN SALUD-A5</v>
          </cell>
          <cell r="G2893">
            <v>20080501</v>
          </cell>
          <cell r="H2893">
            <v>20080501</v>
          </cell>
          <cell r="I2893">
            <v>2014870890</v>
          </cell>
          <cell r="J2893" t="str">
            <v>HG TUXTEPEC</v>
          </cell>
        </row>
        <row r="2894">
          <cell r="A2894" t="str">
            <v>RAME910325S18</v>
          </cell>
          <cell r="B2894" t="str">
            <v>RAMIREZ MARCELINO MARIA ELENA</v>
          </cell>
          <cell r="C2894" t="str">
            <v>U004U0011301M020362002200176</v>
          </cell>
          <cell r="D2894"/>
          <cell r="E2894">
            <v>20201201</v>
          </cell>
          <cell r="F2894" t="str">
            <v>AUXILIAR DE ENFERMERIA A</v>
          </cell>
          <cell r="G2894">
            <v>20201201</v>
          </cell>
          <cell r="H2894">
            <v>20201201</v>
          </cell>
          <cell r="I2894">
            <v>2014870890</v>
          </cell>
          <cell r="J2894" t="str">
            <v>HG TUXTEPEC</v>
          </cell>
        </row>
        <row r="2895">
          <cell r="A2895" t="str">
            <v>RAMI900521T87</v>
          </cell>
          <cell r="B2895" t="str">
            <v>RAMIREZ MORA IRVING ESAU</v>
          </cell>
          <cell r="C2895" t="str">
            <v>U004U0011301M030242002200238</v>
          </cell>
          <cell r="D2895"/>
          <cell r="E2895">
            <v>20151001</v>
          </cell>
          <cell r="F2895" t="str">
            <v>APOYO ADMINISTRATIVO EN SALUD-A2</v>
          </cell>
          <cell r="G2895">
            <v>20151001</v>
          </cell>
          <cell r="H2895">
            <v>20151001</v>
          </cell>
          <cell r="I2895">
            <v>2014874540</v>
          </cell>
          <cell r="J2895" t="str">
            <v>CSU-5NB HUAJUAPAN DE LEON</v>
          </cell>
        </row>
        <row r="2896">
          <cell r="A2896" t="str">
            <v>RAMJ5611246V3</v>
          </cell>
          <cell r="B2896" t="str">
            <v>RAMIREZ MATUS JUAN CRUZ</v>
          </cell>
          <cell r="C2896" t="str">
            <v>U004U0011301CF400042002200120</v>
          </cell>
          <cell r="D2896"/>
          <cell r="E2896">
            <v>20090701</v>
          </cell>
          <cell r="F2896" t="str">
            <v>SOPORTE ADMINISTRATIVO A</v>
          </cell>
          <cell r="G2896">
            <v>20090701</v>
          </cell>
          <cell r="H2896">
            <v>20090701</v>
          </cell>
          <cell r="I2896">
            <v>2014877750</v>
          </cell>
          <cell r="J2896" t="str">
            <v>HC TLACOTEPEC</v>
          </cell>
        </row>
        <row r="2897">
          <cell r="A2897" t="str">
            <v>RAMM770219KU3</v>
          </cell>
          <cell r="B2897" t="str">
            <v>RAMIREZ MEDINA MATILDE</v>
          </cell>
          <cell r="C2897" t="str">
            <v>U004U0011301M030232002200050</v>
          </cell>
          <cell r="D2897"/>
          <cell r="E2897">
            <v>20090701</v>
          </cell>
          <cell r="F2897" t="str">
            <v>APOYO ADMINISTRATIVO EN SALUD-A3</v>
          </cell>
          <cell r="G2897">
            <v>20090701</v>
          </cell>
          <cell r="H2897">
            <v>20090701</v>
          </cell>
          <cell r="I2897">
            <v>2014877780</v>
          </cell>
          <cell r="J2897" t="str">
            <v>HC NOCHIXTLAN</v>
          </cell>
        </row>
        <row r="2898">
          <cell r="A2898" t="str">
            <v>RAMM830115JZ8</v>
          </cell>
          <cell r="B2898" t="str">
            <v>RAZO MEZA JOSE MIGUEL</v>
          </cell>
          <cell r="C2898" t="str">
            <v>U004U0011301M030202002200172</v>
          </cell>
          <cell r="D2898"/>
          <cell r="E2898">
            <v>20090701</v>
          </cell>
          <cell r="F2898" t="str">
            <v>APOYO ADMINISTRATIVO EN SALUD-A6</v>
          </cell>
          <cell r="G2898">
            <v>20090701</v>
          </cell>
          <cell r="H2898">
            <v>20090701</v>
          </cell>
          <cell r="I2898">
            <v>2014870160</v>
          </cell>
          <cell r="J2898" t="str">
            <v>CSU-8NB SANTIAGO PINOTEPA NACIONAL</v>
          </cell>
        </row>
        <row r="2899">
          <cell r="A2899" t="str">
            <v>RAMM8401248EA</v>
          </cell>
          <cell r="B2899" t="str">
            <v>RAMIREZ MESINAS MARTIN</v>
          </cell>
          <cell r="C2899" t="str">
            <v>U004REG11301M030252002200107</v>
          </cell>
          <cell r="D2899"/>
          <cell r="E2899">
            <v>20080501</v>
          </cell>
          <cell r="F2899" t="str">
            <v>APOYO ADMINISRATIVO EN SALUD-A1</v>
          </cell>
          <cell r="G2899">
            <v>20080501</v>
          </cell>
          <cell r="H2899">
            <v>20080501</v>
          </cell>
          <cell r="I2899">
            <v>2014872980</v>
          </cell>
          <cell r="J2899" t="str">
            <v>CENTRO DE ONCOLOGIA Y RADIOTERAPIA DE OAXACA S.S.O</v>
          </cell>
        </row>
        <row r="2900">
          <cell r="A2900" t="str">
            <v>RAMO820404LY6</v>
          </cell>
          <cell r="B2900" t="str">
            <v>RAMIREZ MARTINEZ OFELIA</v>
          </cell>
          <cell r="C2900" t="str">
            <v>U004REG11301M020352002200453</v>
          </cell>
          <cell r="D2900"/>
          <cell r="E2900">
            <v>20080501</v>
          </cell>
          <cell r="F2900" t="str">
            <v>ENFERMERA GENERAL TITULADA A</v>
          </cell>
          <cell r="G2900">
            <v>20080501</v>
          </cell>
          <cell r="H2900">
            <v>20080501</v>
          </cell>
          <cell r="I2900">
            <v>2014877740</v>
          </cell>
          <cell r="J2900" t="str">
            <v>HG TEHUANTEPEC</v>
          </cell>
        </row>
        <row r="2901">
          <cell r="A2901" t="str">
            <v>RAMO820531AE6</v>
          </cell>
          <cell r="B2901" t="str">
            <v>RAMIREZ MENDEZ OLGA LIDIA</v>
          </cell>
          <cell r="C2901" t="str">
            <v>U004REG11301M030252002200108</v>
          </cell>
          <cell r="D2901"/>
          <cell r="E2901">
            <v>20100801</v>
          </cell>
          <cell r="F2901" t="str">
            <v>APOYO ADMINISRATIVO EN SALUD-A1</v>
          </cell>
          <cell r="G2901">
            <v>20100801</v>
          </cell>
          <cell r="H2901">
            <v>20100801</v>
          </cell>
          <cell r="I2901">
            <v>2014870340</v>
          </cell>
          <cell r="J2901" t="str">
            <v>HG OAXACA DR. AURELIO VALDIVIESO</v>
          </cell>
        </row>
        <row r="2902">
          <cell r="A2902" t="str">
            <v>RAMR901223447</v>
          </cell>
          <cell r="B2902" t="str">
            <v>RAMIREZ MAYORAL JOSE ROLANDO</v>
          </cell>
          <cell r="C2902" t="str">
            <v>U004U0011301M030062002200022</v>
          </cell>
          <cell r="D2902"/>
          <cell r="E2902">
            <v>20190716</v>
          </cell>
          <cell r="F2902" t="str">
            <v>CAMILLERO</v>
          </cell>
          <cell r="G2902">
            <v>20190716</v>
          </cell>
          <cell r="H2902">
            <v>20190716</v>
          </cell>
          <cell r="I2902">
            <v>2014870340</v>
          </cell>
          <cell r="J2902" t="str">
            <v>HG OAXACA DR. AURELIO VALDIVIESO</v>
          </cell>
        </row>
        <row r="2903">
          <cell r="A2903" t="str">
            <v>RANA780914LJ4</v>
          </cell>
          <cell r="B2903" t="str">
            <v>RAMIREZ NICOLAS ALICIA SALUSTIA</v>
          </cell>
          <cell r="C2903" t="str">
            <v>U004REG11301M020352002200454</v>
          </cell>
          <cell r="D2903"/>
          <cell r="E2903">
            <v>20080501</v>
          </cell>
          <cell r="F2903" t="str">
            <v>ENFERMERA GENERAL TITULADA A</v>
          </cell>
          <cell r="G2903">
            <v>20080501</v>
          </cell>
          <cell r="H2903">
            <v>20080501</v>
          </cell>
          <cell r="I2903">
            <v>2014873040</v>
          </cell>
          <cell r="J2903" t="str">
            <v>CESSA SAN JACINTO AMILPAS</v>
          </cell>
        </row>
        <row r="2904">
          <cell r="A2904" t="str">
            <v>RAOB830430IY5</v>
          </cell>
          <cell r="B2904" t="str">
            <v>RAMOS OSORIO BETHSABE</v>
          </cell>
          <cell r="C2904" t="str">
            <v>U004U0011301M010072002200102</v>
          </cell>
          <cell r="D2904"/>
          <cell r="E2904">
            <v>20090701</v>
          </cell>
          <cell r="F2904" t="str">
            <v>CIRUJANO DENTISTA A</v>
          </cell>
          <cell r="G2904">
            <v>20090701</v>
          </cell>
          <cell r="H2904">
            <v>20090701</v>
          </cell>
          <cell r="I2904">
            <v>2014870690</v>
          </cell>
          <cell r="J2904" t="str">
            <v>R 02 SANTIAGO YOLOMECATL</v>
          </cell>
        </row>
        <row r="2905">
          <cell r="A2905" t="str">
            <v>RAOC7112271U6</v>
          </cell>
          <cell r="B2905" t="str">
            <v>RAMIREZ ORDAZ MARIA CHAIREL</v>
          </cell>
          <cell r="C2905" t="str">
            <v>U004U0011301M030212002200043</v>
          </cell>
          <cell r="D2905"/>
          <cell r="E2905">
            <v>20090701</v>
          </cell>
          <cell r="F2905" t="str">
            <v>APOYO ADMINISTRATIVO EN SALUD-A5</v>
          </cell>
          <cell r="G2905">
            <v>20090701</v>
          </cell>
          <cell r="H2905">
            <v>20090701</v>
          </cell>
          <cell r="I2905">
            <v>2014871220</v>
          </cell>
          <cell r="J2905" t="str">
            <v>JURISDICCION SANITARIA No. 1 VALLES CENTRALES</v>
          </cell>
        </row>
        <row r="2906">
          <cell r="A2906" t="str">
            <v>RAOC800911NM6</v>
          </cell>
          <cell r="B2906" t="str">
            <v>RAMIREZ ORTIZ CLAUDIA GUADALUPE</v>
          </cell>
          <cell r="C2906" t="str">
            <v>U004REG11301M010062002200313</v>
          </cell>
          <cell r="D2906"/>
          <cell r="E2906">
            <v>20090701</v>
          </cell>
          <cell r="F2906" t="str">
            <v>MEDICO GENERAL A</v>
          </cell>
          <cell r="G2906">
            <v>20090701</v>
          </cell>
          <cell r="H2906">
            <v>20090701</v>
          </cell>
          <cell r="I2906">
            <v>2014877780</v>
          </cell>
          <cell r="J2906" t="str">
            <v>HC NOCHIXTLAN</v>
          </cell>
        </row>
        <row r="2907">
          <cell r="A2907" t="str">
            <v>RAOE830102QY6</v>
          </cell>
          <cell r="B2907" t="str">
            <v>RAMIREZ ORTEGA ELIZABETH</v>
          </cell>
          <cell r="C2907" t="str">
            <v>U004U0011301M010072002200103</v>
          </cell>
          <cell r="D2907"/>
          <cell r="E2907">
            <v>20151001</v>
          </cell>
          <cell r="F2907" t="str">
            <v>CIRUJANO DENTISTA A</v>
          </cell>
          <cell r="G2907">
            <v>20151001</v>
          </cell>
          <cell r="H2907">
            <v>20151001</v>
          </cell>
          <cell r="I2907">
            <v>2014873150</v>
          </cell>
          <cell r="J2907" t="str">
            <v>R 02 VILLA DIAZ ORDAZ</v>
          </cell>
        </row>
        <row r="2908">
          <cell r="A2908" t="str">
            <v>RAOH780928GQ0</v>
          </cell>
          <cell r="B2908" t="str">
            <v>RAMIREZ ORTIZ HAYDEE</v>
          </cell>
          <cell r="C2908" t="str">
            <v>U004U0011301CF410592002200003</v>
          </cell>
          <cell r="D2908"/>
          <cell r="E2908">
            <v>20080501</v>
          </cell>
          <cell r="F2908" t="str">
            <v>VERIF. O DICTAMINADOR SANITARIO A</v>
          </cell>
          <cell r="G2908">
            <v>20080501</v>
          </cell>
          <cell r="H2908">
            <v>20080501</v>
          </cell>
          <cell r="I2908">
            <v>2014871260</v>
          </cell>
          <cell r="J2908" t="str">
            <v>JURISDICCION SANITARIA NO. 5 MIXTECA</v>
          </cell>
        </row>
        <row r="2909">
          <cell r="A2909" t="str">
            <v>RAOL680118PC0</v>
          </cell>
          <cell r="B2909" t="str">
            <v>RAYMUNDO ORDO&amp;EZ LEOBARDO</v>
          </cell>
          <cell r="C2909" t="str">
            <v>U004U0011301M030112002200026</v>
          </cell>
          <cell r="D2909"/>
          <cell r="E2909">
            <v>20080501</v>
          </cell>
          <cell r="F2909" t="str">
            <v>LAVANDERA EN HOSPITAL</v>
          </cell>
          <cell r="G2909">
            <v>20080501</v>
          </cell>
          <cell r="H2909">
            <v>20080501</v>
          </cell>
          <cell r="I2909">
            <v>2014870040</v>
          </cell>
          <cell r="J2909" t="str">
            <v>HG SALINA CRUZ</v>
          </cell>
        </row>
        <row r="2910">
          <cell r="A2910" t="str">
            <v>RAOR851017RU5</v>
          </cell>
          <cell r="B2910" t="str">
            <v>RAMIREZ ORDAZ MARIA DEL ROSARIO</v>
          </cell>
          <cell r="C2910" t="str">
            <v>U004REG11301M030242002200030</v>
          </cell>
          <cell r="D2910"/>
          <cell r="E2910">
            <v>20080501</v>
          </cell>
          <cell r="F2910" t="str">
            <v>APOYO ADMINISTRATIVO EN SALUD-A2</v>
          </cell>
          <cell r="G2910">
            <v>20080501</v>
          </cell>
          <cell r="H2910">
            <v>20080501</v>
          </cell>
          <cell r="I2910">
            <v>2014870340</v>
          </cell>
          <cell r="J2910" t="str">
            <v>HG OAXACA DR. AURELIO VALDIVIESO</v>
          </cell>
        </row>
        <row r="2911">
          <cell r="A2911" t="str">
            <v>RAOS7802157QA</v>
          </cell>
          <cell r="B2911" t="str">
            <v>RAMIREZ ORTEGA SALOMON</v>
          </cell>
          <cell r="C2911" t="str">
            <v>U004REG11301M010062002200314</v>
          </cell>
          <cell r="D2911"/>
          <cell r="E2911">
            <v>20080501</v>
          </cell>
          <cell r="F2911" t="str">
            <v>MEDICO GENERAL A</v>
          </cell>
          <cell r="G2911">
            <v>20080501</v>
          </cell>
          <cell r="H2911">
            <v>20080501</v>
          </cell>
          <cell r="I2911">
            <v>2014879090</v>
          </cell>
          <cell r="J2911" t="str">
            <v>CSU-4NB SAN PABLO HUIXTEPEC</v>
          </cell>
        </row>
        <row r="2912">
          <cell r="A2912" t="str">
            <v>RAPA790620BG6</v>
          </cell>
          <cell r="B2912" t="str">
            <v>RAMIREZ PEREZ AHUIZOTL</v>
          </cell>
          <cell r="C2912" t="str">
            <v>U004U0011301M010062002200274</v>
          </cell>
          <cell r="D2912"/>
          <cell r="E2912">
            <v>20080501</v>
          </cell>
          <cell r="F2912" t="str">
            <v>MEDICO GENERAL A</v>
          </cell>
          <cell r="G2912">
            <v>20080501</v>
          </cell>
          <cell r="H2912">
            <v>20080501</v>
          </cell>
          <cell r="I2912">
            <v>2014874510</v>
          </cell>
          <cell r="J2912" t="str">
            <v>SNTSA SECCION NO.35</v>
          </cell>
        </row>
        <row r="2913">
          <cell r="A2913" t="str">
            <v>RAPA851216NZ6</v>
          </cell>
          <cell r="B2913" t="str">
            <v>RAMIREZ PEREZ-HUERTA ALBA MONSERRAT</v>
          </cell>
          <cell r="C2913" t="str">
            <v>U004U0011301M030222002200051</v>
          </cell>
          <cell r="D2913"/>
          <cell r="E2913">
            <v>20090701</v>
          </cell>
          <cell r="F2913" t="str">
            <v>APOYO ADMINISTRATIVO EN SALUD-A4</v>
          </cell>
          <cell r="G2913">
            <v>20090701</v>
          </cell>
          <cell r="H2913">
            <v>20090701</v>
          </cell>
          <cell r="I2913">
            <v>2014876180</v>
          </cell>
          <cell r="J2913" t="str">
            <v>DEPTO.DE AT'N. A LA INF. Y ADOLESC.(U. SALUD PUB.)</v>
          </cell>
        </row>
        <row r="2914">
          <cell r="A2914" t="str">
            <v>RAPC760625CC6</v>
          </cell>
          <cell r="B2914" t="str">
            <v>RAMIREZ PEREZ CARINA IVETH</v>
          </cell>
          <cell r="C2914" t="str">
            <v>U004REG11301M030202002200026</v>
          </cell>
          <cell r="D2914"/>
          <cell r="E2914">
            <v>20080501</v>
          </cell>
          <cell r="F2914" t="str">
            <v>APOYO ADMINISTRATIVO EN SALUD-A6</v>
          </cell>
          <cell r="G2914">
            <v>20070801</v>
          </cell>
          <cell r="H2914">
            <v>20080501</v>
          </cell>
          <cell r="I2914">
            <v>2014870390</v>
          </cell>
          <cell r="J2914" t="str">
            <v>CSU 06 SANTA CRUZ XOXOCOTLAN</v>
          </cell>
        </row>
        <row r="2915">
          <cell r="A2915" t="str">
            <v>RAPE861204177</v>
          </cell>
          <cell r="B2915" t="str">
            <v>RAMIREZ PE&amp;A EDGAR ARMANDO</v>
          </cell>
          <cell r="C2915" t="str">
            <v>U004U0011301M030242002200239</v>
          </cell>
          <cell r="D2915"/>
          <cell r="E2915">
            <v>20080501</v>
          </cell>
          <cell r="F2915" t="str">
            <v>APOYO ADMINISTRATIVO EN SALUD-A2</v>
          </cell>
          <cell r="G2915">
            <v>20080501</v>
          </cell>
          <cell r="H2915">
            <v>20080501</v>
          </cell>
          <cell r="I2915">
            <v>2014876590</v>
          </cell>
          <cell r="J2915" t="str">
            <v>DEPARTAMENTO DE CANCER (DIR.PREV.)</v>
          </cell>
        </row>
        <row r="2916">
          <cell r="A2916" t="str">
            <v>RARA740302JD4</v>
          </cell>
          <cell r="B2916" t="str">
            <v>RAMIREZ RESENDIZ AMADOR</v>
          </cell>
          <cell r="C2916" t="str">
            <v>U004REG11301M010042002200125</v>
          </cell>
          <cell r="D2916"/>
          <cell r="E2916">
            <v>20110601</v>
          </cell>
          <cell r="F2916" t="str">
            <v>MEDICO ESPECIALISTA A</v>
          </cell>
          <cell r="G2916">
            <v>20110601</v>
          </cell>
          <cell r="H2916">
            <v>20110601</v>
          </cell>
          <cell r="I2916">
            <v>2014877310</v>
          </cell>
          <cell r="J2916" t="str">
            <v>HE DE LA NI&amp;EZ OAXAQUE&amp;A</v>
          </cell>
        </row>
        <row r="2917">
          <cell r="A2917" t="str">
            <v>RARA8105289R6</v>
          </cell>
          <cell r="B2917" t="str">
            <v>RAMIREZ REYES ALEJANDRO DE JESUS</v>
          </cell>
          <cell r="C2917" t="str">
            <v>U004REG11301M020032002200023</v>
          </cell>
          <cell r="D2917"/>
          <cell r="E2917">
            <v>20170416</v>
          </cell>
          <cell r="F2917" t="str">
            <v>TECNICO LABORATORISTA A</v>
          </cell>
          <cell r="G2917">
            <v>20170416</v>
          </cell>
          <cell r="H2917">
            <v>20170416</v>
          </cell>
          <cell r="I2917">
            <v>2014872990</v>
          </cell>
          <cell r="J2917" t="str">
            <v>CENTRO ESTATAL DE TRANSFUSION SANGUINEA OAXACA</v>
          </cell>
        </row>
        <row r="2918">
          <cell r="A2918" t="str">
            <v>RARC7511088M5</v>
          </cell>
          <cell r="B2918" t="str">
            <v>RAMIREZ ROSAS CONSUELO</v>
          </cell>
          <cell r="C2918" t="str">
            <v>U004REG11301M020012002200016</v>
          </cell>
          <cell r="D2918"/>
          <cell r="E2918">
            <v>20080501</v>
          </cell>
          <cell r="F2918" t="str">
            <v>QUIMICO A</v>
          </cell>
          <cell r="G2918">
            <v>20080501</v>
          </cell>
          <cell r="H2918">
            <v>20080501</v>
          </cell>
          <cell r="I2918">
            <v>2014877310</v>
          </cell>
          <cell r="J2918" t="str">
            <v>HE DE LA NI&amp;EZ OAXAQUE&amp;A</v>
          </cell>
        </row>
        <row r="2919">
          <cell r="A2919" t="str">
            <v>RARC800503NQ6</v>
          </cell>
          <cell r="B2919" t="str">
            <v>RAMOS RODRIGUEZ CRUZ MARIANA</v>
          </cell>
          <cell r="C2919" t="str">
            <v>U004REG11301M010062002200315</v>
          </cell>
          <cell r="D2919"/>
          <cell r="E2919">
            <v>20090701</v>
          </cell>
          <cell r="F2919" t="str">
            <v>MEDICO GENERAL A</v>
          </cell>
          <cell r="G2919">
            <v>20090701</v>
          </cell>
          <cell r="H2919">
            <v>20090701</v>
          </cell>
          <cell r="I2919">
            <v>2014877770</v>
          </cell>
          <cell r="J2919" t="str">
            <v>HC TAMAZOLA</v>
          </cell>
        </row>
        <row r="2920">
          <cell r="A2920" t="str">
            <v>RARF710325BF9</v>
          </cell>
          <cell r="B2920" t="str">
            <v>RAMIREZ RAMIREZ FRANCISCO ALVARO</v>
          </cell>
          <cell r="C2920" t="str">
            <v>U004REG11301M030042002200009</v>
          </cell>
          <cell r="D2920"/>
          <cell r="E2920">
            <v>20080501</v>
          </cell>
          <cell r="F2920" t="str">
            <v>PROMOTOR EN SALUD</v>
          </cell>
          <cell r="G2920">
            <v>20080501</v>
          </cell>
          <cell r="H2920">
            <v>20080501</v>
          </cell>
          <cell r="I2920">
            <v>2014871039</v>
          </cell>
          <cell r="J2920" t="str">
            <v>UM 25 HUAJUAPAN DE LEON</v>
          </cell>
        </row>
        <row r="2921">
          <cell r="A2921" t="str">
            <v>RARH930603E76</v>
          </cell>
          <cell r="B2921" t="str">
            <v>RAMIREZ RAMIREZ HAIDEE</v>
          </cell>
          <cell r="C2921" t="str">
            <v>U004U0011301M010062002200275</v>
          </cell>
          <cell r="D2921"/>
          <cell r="E2921">
            <v>20200201</v>
          </cell>
          <cell r="F2921" t="str">
            <v>MEDICO GENERAL A</v>
          </cell>
          <cell r="G2921">
            <v>20200201</v>
          </cell>
          <cell r="H2921">
            <v>20200201</v>
          </cell>
          <cell r="I2921">
            <v>2014871220</v>
          </cell>
          <cell r="J2921" t="str">
            <v>JURISDICCION SANITARIA No. 1 VALLES CENTRALES</v>
          </cell>
        </row>
        <row r="2922">
          <cell r="A2922" t="str">
            <v>RARI811005C58</v>
          </cell>
          <cell r="B2922" t="str">
            <v>RANGEL RUIZ ISABEL</v>
          </cell>
          <cell r="C2922" t="str">
            <v>U004U0011301M020582002200005</v>
          </cell>
          <cell r="D2922"/>
          <cell r="E2922">
            <v>20080501</v>
          </cell>
          <cell r="F2922" t="str">
            <v>TECNICO EN ESTADISTICA EN AREA MEDICA</v>
          </cell>
          <cell r="G2922">
            <v>20080501</v>
          </cell>
          <cell r="H2922">
            <v>20080501</v>
          </cell>
          <cell r="I2922">
            <v>2014878110</v>
          </cell>
          <cell r="J2922" t="str">
            <v>UNIDAD DE SERVICIOS DE PERSONAL (DIR. DE ADMON.)</v>
          </cell>
        </row>
        <row r="2923">
          <cell r="A2923" t="str">
            <v>RARJ7308167Z4</v>
          </cell>
          <cell r="B2923" t="str">
            <v>RAMIREZ RUIZ JULIO</v>
          </cell>
          <cell r="C2923" t="str">
            <v>U004REG11301M010042002200126</v>
          </cell>
          <cell r="D2923"/>
          <cell r="E2923">
            <v>19990416</v>
          </cell>
          <cell r="F2923" t="str">
            <v>MEDICO ESPECIALISTA A</v>
          </cell>
          <cell r="G2923">
            <v>19990416</v>
          </cell>
          <cell r="H2923">
            <v>19990416</v>
          </cell>
          <cell r="I2923">
            <v>2014877310</v>
          </cell>
          <cell r="J2923" t="str">
            <v>HE DE LA NI&amp;EZ OAXAQUE&amp;A</v>
          </cell>
        </row>
        <row r="2924">
          <cell r="A2924" t="str">
            <v>RARJ770208ENA</v>
          </cell>
          <cell r="B2924" t="str">
            <v>RAMIREZ ROMO JEORGINA</v>
          </cell>
          <cell r="C2924" t="str">
            <v>U004REG11301M010062002200316</v>
          </cell>
          <cell r="D2924"/>
          <cell r="E2924">
            <v>20080501</v>
          </cell>
          <cell r="F2924" t="str">
            <v>MEDICO GENERAL A</v>
          </cell>
          <cell r="G2924">
            <v>20080501</v>
          </cell>
          <cell r="H2924">
            <v>20080501</v>
          </cell>
          <cell r="I2924">
            <v>2014870110</v>
          </cell>
          <cell r="J2924" t="str">
            <v>CSR-2NB SANTA MARIA MIXTEQUILLA</v>
          </cell>
        </row>
        <row r="2925">
          <cell r="A2925" t="str">
            <v>RARL750930PJ8</v>
          </cell>
          <cell r="B2925" t="str">
            <v>RAMIREZ RIOS LUIS ALONSO</v>
          </cell>
          <cell r="C2925" t="str">
            <v>U004U0011301M030242002200240</v>
          </cell>
          <cell r="D2925"/>
          <cell r="E2925">
            <v>20080501</v>
          </cell>
          <cell r="F2925" t="str">
            <v>APOYO ADMINISTRATIVO EN SALUD-A2</v>
          </cell>
          <cell r="G2925">
            <v>20080501</v>
          </cell>
          <cell r="H2925">
            <v>20080501</v>
          </cell>
          <cell r="I2925">
            <v>2014877970</v>
          </cell>
          <cell r="J2925" t="str">
            <v>HC SAN PEDRO TAPANATEPEC</v>
          </cell>
        </row>
        <row r="2926">
          <cell r="A2926" t="str">
            <v>RARM641217MW5</v>
          </cell>
          <cell r="B2926" t="str">
            <v>RAMIREZ RIOS MINERVA YOLANDA</v>
          </cell>
          <cell r="C2926" t="str">
            <v>U004U0011301M030242002200241</v>
          </cell>
          <cell r="D2926"/>
          <cell r="E2926">
            <v>20080501</v>
          </cell>
          <cell r="F2926" t="str">
            <v>APOYO ADMINISTRATIVO EN SALUD-A2</v>
          </cell>
          <cell r="G2926">
            <v>20080501</v>
          </cell>
          <cell r="H2926">
            <v>20080501</v>
          </cell>
          <cell r="I2926">
            <v>2014872980</v>
          </cell>
          <cell r="J2926" t="str">
            <v>CENTRO DE ONCOLOGIA Y RADIOTERAPIA DE OAXACA S.S.O</v>
          </cell>
        </row>
        <row r="2927">
          <cell r="A2927" t="str">
            <v>RARN780922GC5</v>
          </cell>
          <cell r="B2927" t="str">
            <v>RAMIREZ ROJAS NANCI MARIA GUADALUPE</v>
          </cell>
          <cell r="C2927" t="str">
            <v>U004REG11301M010062002200317</v>
          </cell>
          <cell r="D2927"/>
          <cell r="E2927">
            <v>20080501</v>
          </cell>
          <cell r="F2927" t="str">
            <v>MEDICO GENERAL A</v>
          </cell>
          <cell r="G2927">
            <v>20080501</v>
          </cell>
          <cell r="H2927">
            <v>20080501</v>
          </cell>
          <cell r="I2927">
            <v>2014875270</v>
          </cell>
          <cell r="J2927" t="str">
            <v>CSR-1NB SAN MIGUEL FIGUEROA</v>
          </cell>
        </row>
        <row r="2928">
          <cell r="A2928" t="str">
            <v>RARN790726M50</v>
          </cell>
          <cell r="B2928" t="str">
            <v>RAMIREZ RAMIREZ NACHELY ARACELI</v>
          </cell>
          <cell r="C2928" t="str">
            <v>U004U0011301M010062002200276</v>
          </cell>
          <cell r="D2928"/>
          <cell r="E2928">
            <v>20101101</v>
          </cell>
          <cell r="F2928" t="str">
            <v>MEDICO GENERAL A</v>
          </cell>
          <cell r="G2928">
            <v>20101101</v>
          </cell>
          <cell r="H2928">
            <v>20101101</v>
          </cell>
          <cell r="I2928">
            <v>2014872140</v>
          </cell>
          <cell r="J2928" t="str">
            <v>CSU-3NB COLONIA AMERICA</v>
          </cell>
        </row>
        <row r="2929">
          <cell r="A2929" t="str">
            <v>RARN830102KH6</v>
          </cell>
          <cell r="B2929" t="str">
            <v>RAMOS RODRIGUEZ NOHEMI</v>
          </cell>
          <cell r="C2929" t="str">
            <v>U004REG11301M020352002200455</v>
          </cell>
          <cell r="D2929"/>
          <cell r="E2929">
            <v>20090701</v>
          </cell>
          <cell r="F2929" t="str">
            <v>ENFERMERA GENERAL TITULADA A</v>
          </cell>
          <cell r="G2929">
            <v>20090701</v>
          </cell>
          <cell r="H2929">
            <v>20090701</v>
          </cell>
          <cell r="I2929">
            <v>2014873870</v>
          </cell>
          <cell r="J2929" t="str">
            <v>HG HUAJUAPAN ENF. MA. DEL PILAR SANCHEZ V.</v>
          </cell>
        </row>
        <row r="2930">
          <cell r="A2930" t="str">
            <v>RARR7411296V1</v>
          </cell>
          <cell r="B2930" t="str">
            <v>RAMIREZ ROBLES ROCIO</v>
          </cell>
          <cell r="C2930" t="str">
            <v>U004U0011301M010072002200104</v>
          </cell>
          <cell r="D2930"/>
          <cell r="E2930">
            <v>20080501</v>
          </cell>
          <cell r="F2930" t="str">
            <v>CIRUJANO DENTISTA A</v>
          </cell>
          <cell r="G2930">
            <v>20080501</v>
          </cell>
          <cell r="H2930">
            <v>20080501</v>
          </cell>
          <cell r="I2930">
            <v>2014877310</v>
          </cell>
          <cell r="J2930" t="str">
            <v>HE DE LA NI&amp;EZ OAXAQUE&amp;A</v>
          </cell>
        </row>
        <row r="2931">
          <cell r="A2931" t="str">
            <v>RARR830611GL6</v>
          </cell>
          <cell r="B2931" t="str">
            <v>RAMIREZ RAMIREZ ROSA</v>
          </cell>
          <cell r="C2931" t="str">
            <v>U004REG11301M020352002200456</v>
          </cell>
          <cell r="D2931"/>
          <cell r="E2931">
            <v>20080501</v>
          </cell>
          <cell r="F2931" t="str">
            <v>ENFERMERA GENERAL TITULADA A</v>
          </cell>
          <cell r="G2931">
            <v>20080501</v>
          </cell>
          <cell r="H2931">
            <v>20080501</v>
          </cell>
          <cell r="I2931">
            <v>2014877750</v>
          </cell>
          <cell r="J2931" t="str">
            <v>HC TLACOTEPEC</v>
          </cell>
        </row>
        <row r="2932">
          <cell r="A2932" t="str">
            <v>RARY740519UB7</v>
          </cell>
          <cell r="B2932" t="str">
            <v>RAMIREZ RUIZ YACKELINE MARLENE</v>
          </cell>
          <cell r="C2932" t="str">
            <v>U004U0011301M010032002200016</v>
          </cell>
          <cell r="D2932"/>
          <cell r="E2932">
            <v>20080501</v>
          </cell>
          <cell r="F2932" t="str">
            <v>MEDICO GENERAL EN AREA NORMATIVA</v>
          </cell>
          <cell r="G2932">
            <v>20080501</v>
          </cell>
          <cell r="H2932">
            <v>20080501</v>
          </cell>
          <cell r="I2932">
            <v>2014878210</v>
          </cell>
          <cell r="J2932" t="str">
            <v>SUBDIRECCION GRAL. DE SERVICIOS DE SALUD</v>
          </cell>
        </row>
        <row r="2933">
          <cell r="A2933" t="str">
            <v>RASA870514EQA</v>
          </cell>
          <cell r="B2933" t="str">
            <v>RAMIREZ SANTAELLA ABDYEL IRVING</v>
          </cell>
          <cell r="C2933" t="str">
            <v>U004REG11301M030242002200097</v>
          </cell>
          <cell r="D2933"/>
          <cell r="E2933">
            <v>20080501</v>
          </cell>
          <cell r="F2933" t="str">
            <v>APOYO ADMINISTRATIVO EN SALUD-A2</v>
          </cell>
          <cell r="G2933">
            <v>20080501</v>
          </cell>
          <cell r="H2933">
            <v>20080501</v>
          </cell>
          <cell r="I2933">
            <v>2014870340</v>
          </cell>
          <cell r="J2933" t="str">
            <v>HG OAXACA DR. AURELIO VALDIVIESO</v>
          </cell>
        </row>
        <row r="2934">
          <cell r="A2934" t="str">
            <v>RASC82031815A</v>
          </cell>
          <cell r="B2934" t="str">
            <v>RAMIREZ SAN PEDRO CLAUDIA KARINA</v>
          </cell>
          <cell r="C2934" t="str">
            <v>U004REG11301M020352002200457</v>
          </cell>
          <cell r="D2934"/>
          <cell r="E2934">
            <v>20080501</v>
          </cell>
          <cell r="F2934" t="str">
            <v>ENFERMERA GENERAL TITULADA A</v>
          </cell>
          <cell r="G2934">
            <v>20080501</v>
          </cell>
          <cell r="H2934">
            <v>20080501</v>
          </cell>
          <cell r="I2934">
            <v>2014873580</v>
          </cell>
          <cell r="J2934" t="str">
            <v>HG PINOTEPA PEDRO ESPINOZA RUEDA</v>
          </cell>
        </row>
        <row r="2935">
          <cell r="A2935" t="str">
            <v>RASD8008263E9</v>
          </cell>
          <cell r="B2935" t="str">
            <v>RAMIREZ SANCHEZ DELFINA</v>
          </cell>
          <cell r="C2935" t="str">
            <v>U004REG11301M030252002200109</v>
          </cell>
          <cell r="D2935"/>
          <cell r="E2935">
            <v>20080501</v>
          </cell>
          <cell r="F2935" t="str">
            <v>APOYO ADMINISRATIVO EN SALUD-A1</v>
          </cell>
          <cell r="G2935">
            <v>20080501</v>
          </cell>
          <cell r="H2935">
            <v>20080501</v>
          </cell>
          <cell r="I2935">
            <v>2014874790</v>
          </cell>
          <cell r="J2935" t="str">
            <v>HC CHALCATONGO</v>
          </cell>
        </row>
        <row r="2936">
          <cell r="A2936" t="str">
            <v>RASE760604BJ0</v>
          </cell>
          <cell r="B2936" t="str">
            <v>RAMIREZ SANTIAGO ELVIRA</v>
          </cell>
          <cell r="C2936" t="str">
            <v>U004REG11301M020402002200007</v>
          </cell>
          <cell r="D2936"/>
          <cell r="E2936">
            <v>20090701</v>
          </cell>
          <cell r="F2936" t="str">
            <v>TRABAJADORA SOCIAL EN AREA MEDICA A</v>
          </cell>
          <cell r="G2936">
            <v>20090701</v>
          </cell>
          <cell r="H2936">
            <v>20090701</v>
          </cell>
          <cell r="I2936">
            <v>2014875650</v>
          </cell>
          <cell r="J2936" t="str">
            <v>HC IXTLAN DE JUAREZ</v>
          </cell>
        </row>
        <row r="2937">
          <cell r="A2937" t="str">
            <v>RASJ791205FP1</v>
          </cell>
          <cell r="B2937" t="str">
            <v>RAMIREZ SANCHEZ JUAN CARLOS</v>
          </cell>
          <cell r="C2937" t="str">
            <v>U004REG11301M030242002200098</v>
          </cell>
          <cell r="D2937"/>
          <cell r="E2937">
            <v>20090701</v>
          </cell>
          <cell r="F2937" t="str">
            <v>APOYO ADMINISTRATIVO EN SALUD-A2</v>
          </cell>
          <cell r="G2937">
            <v>20090701</v>
          </cell>
          <cell r="H2937">
            <v>20090701</v>
          </cell>
          <cell r="I2937">
            <v>2014877740</v>
          </cell>
          <cell r="J2937" t="str">
            <v>HG TEHUANTEPEC</v>
          </cell>
        </row>
        <row r="2938">
          <cell r="A2938" t="str">
            <v>RASJ810312VD6</v>
          </cell>
          <cell r="B2938" t="str">
            <v>RAMIREZ SALINAS JOSEFINA</v>
          </cell>
          <cell r="C2938" t="str">
            <v>U004U0011301M020362002200177</v>
          </cell>
          <cell r="D2938"/>
          <cell r="E2938">
            <v>20210416</v>
          </cell>
          <cell r="F2938" t="str">
            <v>AUXILIAR DE ENFERMERIA A</v>
          </cell>
          <cell r="G2938">
            <v>20210416</v>
          </cell>
          <cell r="H2938">
            <v>20210416</v>
          </cell>
          <cell r="I2938">
            <v>2014874780</v>
          </cell>
          <cell r="J2938" t="str">
            <v>HC SANTA CATARINA JUQUILA</v>
          </cell>
        </row>
        <row r="2939">
          <cell r="A2939" t="str">
            <v>RASL7802093B2</v>
          </cell>
          <cell r="B2939" t="str">
            <v>RAMIREZ SANCHEZ LETICIA</v>
          </cell>
          <cell r="C2939" t="str">
            <v>U004REG11301M020352002200458</v>
          </cell>
          <cell r="D2939"/>
          <cell r="E2939">
            <v>20080501</v>
          </cell>
          <cell r="F2939" t="str">
            <v>ENFERMERA GENERAL TITULADA A</v>
          </cell>
          <cell r="G2939">
            <v>20080501</v>
          </cell>
          <cell r="H2939">
            <v>20080501</v>
          </cell>
          <cell r="I2939">
            <v>2014877980</v>
          </cell>
          <cell r="J2939" t="str">
            <v>HG CIUDAD IXTEPEC</v>
          </cell>
        </row>
        <row r="2940">
          <cell r="A2940" t="str">
            <v>RASM670717G68</v>
          </cell>
          <cell r="B2940" t="str">
            <v>RAMIREZ SIBAJA MARIBELL</v>
          </cell>
          <cell r="C2940" t="str">
            <v>U004REG11301M010062002200318</v>
          </cell>
          <cell r="D2940"/>
          <cell r="E2940">
            <v>20090701</v>
          </cell>
          <cell r="F2940" t="str">
            <v>MEDICO GENERAL A</v>
          </cell>
          <cell r="G2940">
            <v>20090701</v>
          </cell>
          <cell r="H2940">
            <v>20090701</v>
          </cell>
          <cell r="I2940">
            <v>2014870030</v>
          </cell>
          <cell r="J2940" t="str">
            <v>CSU-12NB SALINA CRUZ</v>
          </cell>
        </row>
        <row r="2941">
          <cell r="A2941" t="str">
            <v>RASR801011B57</v>
          </cell>
          <cell r="B2941" t="str">
            <v>RAMIREZ SALINAS RUBICELIA</v>
          </cell>
          <cell r="C2941" t="str">
            <v>U004REG11301M020352002200459</v>
          </cell>
          <cell r="D2941"/>
          <cell r="E2941">
            <v>20080501</v>
          </cell>
          <cell r="F2941" t="str">
            <v>ENFERMERA GENERAL TITULADA A</v>
          </cell>
          <cell r="G2941">
            <v>20080501</v>
          </cell>
          <cell r="H2941">
            <v>20080501</v>
          </cell>
          <cell r="I2941">
            <v>2014870220</v>
          </cell>
          <cell r="J2941" t="str">
            <v>CESSA SAN PEDRO MIXTEPEC</v>
          </cell>
        </row>
        <row r="2942">
          <cell r="A2942" t="str">
            <v>RATM7103078K6</v>
          </cell>
          <cell r="B2942" t="str">
            <v>RAMIREZ TRUJILLO MARGARITA</v>
          </cell>
          <cell r="C2942" t="str">
            <v>U004U0011301M030192002200041</v>
          </cell>
          <cell r="D2942"/>
          <cell r="E2942">
            <v>20080501</v>
          </cell>
          <cell r="F2942" t="str">
            <v>APOYO ADMINISTRATIVO EN SALUD-A7</v>
          </cell>
          <cell r="G2942">
            <v>20080501</v>
          </cell>
          <cell r="H2942">
            <v>20080501</v>
          </cell>
          <cell r="I2942">
            <v>2014878050</v>
          </cell>
          <cell r="J2942" t="str">
            <v>COORDINACION GENERAL DE PROYECTOS ESTRATEGICOS</v>
          </cell>
        </row>
        <row r="2943">
          <cell r="A2943" t="str">
            <v>RATU770210EY3</v>
          </cell>
          <cell r="B2943" t="str">
            <v>RAMIREZ TRINIDAD ULISES</v>
          </cell>
          <cell r="C2943" t="str">
            <v>U004REG11301M030252002200110</v>
          </cell>
          <cell r="D2943"/>
          <cell r="E2943">
            <v>20080501</v>
          </cell>
          <cell r="F2943" t="str">
            <v>APOYO ADMINISRATIVO EN SALUD-A1</v>
          </cell>
          <cell r="G2943">
            <v>20080501</v>
          </cell>
          <cell r="H2943">
            <v>20080501</v>
          </cell>
          <cell r="I2943">
            <v>2014877740</v>
          </cell>
          <cell r="J2943" t="str">
            <v>HG TEHUANTEPEC</v>
          </cell>
        </row>
        <row r="2944">
          <cell r="A2944" t="str">
            <v>RATX910228UD3</v>
          </cell>
          <cell r="B2944" t="str">
            <v>RAMON TEGCHI ANA YELI</v>
          </cell>
          <cell r="C2944" t="str">
            <v>U004U0011301M020352002200061</v>
          </cell>
          <cell r="D2944"/>
          <cell r="E2944">
            <v>20210916</v>
          </cell>
          <cell r="F2944" t="str">
            <v>ENFERMERA GENERAL TITULADA A</v>
          </cell>
          <cell r="G2944">
            <v>20210916</v>
          </cell>
          <cell r="H2944">
            <v>20210916</v>
          </cell>
          <cell r="I2944">
            <v>2014877860</v>
          </cell>
          <cell r="J2944" t="str">
            <v>CSU 04 GUADALUPE VICTORIA</v>
          </cell>
        </row>
        <row r="2945">
          <cell r="A2945" t="str">
            <v>RAVG7604213P4</v>
          </cell>
          <cell r="B2945" t="str">
            <v>RASGADO VILLALOBOS GUILLERMINA</v>
          </cell>
          <cell r="C2945" t="str">
            <v>U004REG11301M020352002200460</v>
          </cell>
          <cell r="D2945"/>
          <cell r="E2945">
            <v>20080501</v>
          </cell>
          <cell r="F2945" t="str">
            <v>ENFERMERA GENERAL TITULADA A</v>
          </cell>
          <cell r="G2945">
            <v>20080501</v>
          </cell>
          <cell r="H2945">
            <v>20080501</v>
          </cell>
          <cell r="I2945">
            <v>2014877310</v>
          </cell>
          <cell r="J2945" t="str">
            <v>HE DE LA NI&amp;EZ OAXAQUE&amp;A</v>
          </cell>
        </row>
        <row r="2946">
          <cell r="A2946" t="str">
            <v>RAVJ8008104K7</v>
          </cell>
          <cell r="B2946" t="str">
            <v>RAMOS VALDIVIESO JAZMIN</v>
          </cell>
          <cell r="C2946" t="str">
            <v>U004REG11301M030222002200016</v>
          </cell>
          <cell r="D2946"/>
          <cell r="E2946">
            <v>20090701</v>
          </cell>
          <cell r="F2946" t="str">
            <v>APOYO ADMINISTRATIVO EN SALUD-A4</v>
          </cell>
          <cell r="G2946">
            <v>20090701</v>
          </cell>
          <cell r="H2946">
            <v>20090701</v>
          </cell>
          <cell r="I2946">
            <v>2014870140</v>
          </cell>
          <cell r="J2946" t="str">
            <v>HG JUCHITAN DR. MACEDONIO BENITEZ FUENTES</v>
          </cell>
        </row>
        <row r="2947">
          <cell r="A2947" t="str">
            <v>RAVL8104141Z8</v>
          </cell>
          <cell r="B2947" t="str">
            <v>RAMIREZ VARGAS LINENA ITHAYETZI</v>
          </cell>
          <cell r="C2947" t="str">
            <v>U004REG11301M010062002200277</v>
          </cell>
          <cell r="D2947"/>
          <cell r="E2947">
            <v>20211201</v>
          </cell>
          <cell r="F2947" t="str">
            <v>MEDICO GENERAL A</v>
          </cell>
          <cell r="G2947">
            <v>20211201</v>
          </cell>
          <cell r="H2947">
            <v>20211201</v>
          </cell>
          <cell r="I2947">
            <v>2014870000</v>
          </cell>
          <cell r="J2947" t="str">
            <v>CSU-6NB COLONIA ESTRELLA</v>
          </cell>
        </row>
        <row r="2948">
          <cell r="A2948" t="str">
            <v>RAVM8803206G6</v>
          </cell>
          <cell r="B2948" t="str">
            <v>RAMIREZ VIERA MARTIN</v>
          </cell>
          <cell r="C2948" t="str">
            <v>U004REG11301M020352002200461</v>
          </cell>
          <cell r="D2948"/>
          <cell r="E2948">
            <v>20130716</v>
          </cell>
          <cell r="F2948" t="str">
            <v>ENFERMERA GENERAL TITULADA A</v>
          </cell>
          <cell r="G2948">
            <v>20130716</v>
          </cell>
          <cell r="H2948">
            <v>20130716</v>
          </cell>
          <cell r="I2948">
            <v>2014877980</v>
          </cell>
          <cell r="J2948" t="str">
            <v>HG CIUDAD IXTEPEC</v>
          </cell>
        </row>
        <row r="2949">
          <cell r="A2949" t="str">
            <v>RAVV821116U15</v>
          </cell>
          <cell r="B2949" t="str">
            <v>RAMIREZ VASQUEZ MARIA VICTORIA</v>
          </cell>
          <cell r="C2949" t="str">
            <v>U004U0011301M030242002200242</v>
          </cell>
          <cell r="D2949"/>
          <cell r="E2949">
            <v>20080501</v>
          </cell>
          <cell r="F2949" t="str">
            <v>APOYO ADMINISTRATIVO EN SALUD-A2</v>
          </cell>
          <cell r="G2949">
            <v>20080501</v>
          </cell>
          <cell r="H2949">
            <v>20080501</v>
          </cell>
          <cell r="I2949">
            <v>2014870450</v>
          </cell>
          <cell r="J2949" t="str">
            <v>DIRECCION DE REGULACION Y FOMENTO SANITARIO</v>
          </cell>
        </row>
        <row r="2950">
          <cell r="A2950" t="str">
            <v>RAZA8107249E5</v>
          </cell>
          <cell r="B2950" t="str">
            <v>RAMOS ZARATE ANTONIA</v>
          </cell>
          <cell r="C2950" t="str">
            <v>U004REG11301M020352002200462</v>
          </cell>
          <cell r="D2950"/>
          <cell r="E2950">
            <v>20080501</v>
          </cell>
          <cell r="F2950" t="str">
            <v>ENFERMERA GENERAL TITULADA A</v>
          </cell>
          <cell r="G2950">
            <v>20080501</v>
          </cell>
          <cell r="H2950">
            <v>20080501</v>
          </cell>
          <cell r="I2950">
            <v>2014873010</v>
          </cell>
          <cell r="J2950" t="str">
            <v>CSU-6NB COLONIA VOLCANES.</v>
          </cell>
        </row>
        <row r="2951">
          <cell r="A2951" t="str">
            <v>RAZF760120H29</v>
          </cell>
          <cell r="B2951" t="str">
            <v>RAFAEL ZARATE FABIAN</v>
          </cell>
          <cell r="C2951" t="str">
            <v>U004U0011301M010072002200105</v>
          </cell>
          <cell r="D2951"/>
          <cell r="E2951">
            <v>20080501</v>
          </cell>
          <cell r="F2951" t="str">
            <v>CIRUJANO DENTISTA A</v>
          </cell>
          <cell r="G2951">
            <v>20080501</v>
          </cell>
          <cell r="H2951">
            <v>20080501</v>
          </cell>
          <cell r="I2951">
            <v>2014872190</v>
          </cell>
          <cell r="J2951" t="str">
            <v>CSR-2NB SANTIAGO MATATLAN</v>
          </cell>
        </row>
        <row r="2952">
          <cell r="A2952" t="str">
            <v>REAA801029QL0</v>
          </cell>
          <cell r="B2952" t="str">
            <v>REYES ALTAMIRANO ARACELI</v>
          </cell>
          <cell r="C2952" t="str">
            <v>U004U0011301M020732002200021</v>
          </cell>
          <cell r="D2952"/>
          <cell r="E2952">
            <v>20090701</v>
          </cell>
          <cell r="F2952" t="str">
            <v>TECNICO EN PROGRAMAS DE SALUD</v>
          </cell>
          <cell r="G2952">
            <v>20090701</v>
          </cell>
          <cell r="H2952">
            <v>20090701</v>
          </cell>
          <cell r="I2952">
            <v>2014872310</v>
          </cell>
          <cell r="J2952" t="str">
            <v>UNIDAD EPIDEMIOLOGICA SAN JUAN BAUTISTA TUXTEPEC</v>
          </cell>
        </row>
        <row r="2953">
          <cell r="A2953" t="str">
            <v>REAG840517FH8</v>
          </cell>
          <cell r="B2953" t="str">
            <v>REYES AVILA GRISELDA YANET</v>
          </cell>
          <cell r="C2953" t="str">
            <v>U004U0011301M020362002200178</v>
          </cell>
          <cell r="D2953"/>
          <cell r="E2953">
            <v>20080501</v>
          </cell>
          <cell r="F2953" t="str">
            <v>AUXILIAR DE ENFERMERIA A</v>
          </cell>
          <cell r="G2953">
            <v>20080501</v>
          </cell>
          <cell r="H2953">
            <v>20080501</v>
          </cell>
          <cell r="I2953">
            <v>2014870160</v>
          </cell>
          <cell r="J2953" t="str">
            <v>CSU-8NB SANTIAGO PINOTEPA NACIONAL</v>
          </cell>
        </row>
        <row r="2954">
          <cell r="A2954" t="str">
            <v>REAL760515A40</v>
          </cell>
          <cell r="B2954" t="str">
            <v>REYES AMAYA JOSE LUIS</v>
          </cell>
          <cell r="C2954" t="str">
            <v>U004REG11301M010072002200039</v>
          </cell>
          <cell r="D2954"/>
          <cell r="E2954">
            <v>20080501</v>
          </cell>
          <cell r="F2954" t="str">
            <v>CIRUJANO DENTISTA A</v>
          </cell>
          <cell r="G2954">
            <v>20080501</v>
          </cell>
          <cell r="H2954">
            <v>20080501</v>
          </cell>
          <cell r="I2954">
            <v>2014877780</v>
          </cell>
          <cell r="J2954" t="str">
            <v>HC NOCHIXTLAN</v>
          </cell>
        </row>
        <row r="2955">
          <cell r="A2955" t="str">
            <v>REAT811020F3A</v>
          </cell>
          <cell r="B2955" t="str">
            <v>REYES AYALA TANIA</v>
          </cell>
          <cell r="C2955" t="str">
            <v>U004REG11301M020352002200463</v>
          </cell>
          <cell r="D2955"/>
          <cell r="E2955">
            <v>20190316</v>
          </cell>
          <cell r="F2955" t="str">
            <v>ENFERMERA GENERAL TITULADA A</v>
          </cell>
          <cell r="G2955">
            <v>20190316</v>
          </cell>
          <cell r="H2955">
            <v>20190316</v>
          </cell>
          <cell r="I2955">
            <v>2014870000</v>
          </cell>
          <cell r="J2955" t="str">
            <v>CSU-6NB COLONIA ESTRELLA</v>
          </cell>
        </row>
        <row r="2956">
          <cell r="A2956" t="str">
            <v>REBA790319LD9</v>
          </cell>
          <cell r="B2956" t="str">
            <v>REYES BENITEZ JOSE ALEJANDRO</v>
          </cell>
          <cell r="C2956" t="str">
            <v>U004U0011301M030252002200336</v>
          </cell>
          <cell r="D2956"/>
          <cell r="E2956">
            <v>20190501</v>
          </cell>
          <cell r="F2956" t="str">
            <v>APOYO ADMINISRATIVO EN SALUD-A1</v>
          </cell>
          <cell r="G2956">
            <v>20190501</v>
          </cell>
          <cell r="H2956">
            <v>20190501</v>
          </cell>
          <cell r="I2956">
            <v>2014874000</v>
          </cell>
          <cell r="J2956" t="str">
            <v>DEPARTAMENTO DE ADQUISICIONES(U.DE REC.MATERIALES)</v>
          </cell>
        </row>
        <row r="2957">
          <cell r="A2957" t="str">
            <v>RECI820420F79</v>
          </cell>
          <cell r="B2957" t="str">
            <v>REYES CRUZ IRMA</v>
          </cell>
          <cell r="C2957" t="str">
            <v>U004REG11301M020362002200183</v>
          </cell>
          <cell r="D2957"/>
          <cell r="E2957">
            <v>20090701</v>
          </cell>
          <cell r="F2957" t="str">
            <v>AUXILIAR DE ENFERMERIA A</v>
          </cell>
          <cell r="G2957">
            <v>20090701</v>
          </cell>
          <cell r="H2957">
            <v>20090701</v>
          </cell>
          <cell r="I2957">
            <v>2014877310</v>
          </cell>
          <cell r="J2957" t="str">
            <v>HE DE LA NI&amp;EZ OAXAQUE&amp;A</v>
          </cell>
        </row>
        <row r="2958">
          <cell r="A2958" t="str">
            <v>RECT5612087Z9</v>
          </cell>
          <cell r="B2958" t="str">
            <v>REGALADO CABRERA TEOFILA CONCEPCION</v>
          </cell>
          <cell r="C2958" t="str">
            <v>U004U0011301M020472002200001</v>
          </cell>
          <cell r="D2958"/>
          <cell r="E2958">
            <v>20080501</v>
          </cell>
          <cell r="F2958" t="str">
            <v>COCINERO EN HOSPITAL</v>
          </cell>
          <cell r="G2958">
            <v>20080501</v>
          </cell>
          <cell r="H2958">
            <v>20080501</v>
          </cell>
          <cell r="I2958">
            <v>2014877980</v>
          </cell>
          <cell r="J2958" t="str">
            <v>HG CIUDAD IXTEPEC</v>
          </cell>
        </row>
        <row r="2959">
          <cell r="A2959" t="str">
            <v>REDF670323SS2</v>
          </cell>
          <cell r="B2959" t="str">
            <v>REYES DIEGO FORTINO ABRAHAM</v>
          </cell>
          <cell r="C2959" t="str">
            <v>U004U0011301M030252002200337</v>
          </cell>
          <cell r="D2959"/>
          <cell r="E2959">
            <v>20090701</v>
          </cell>
          <cell r="F2959" t="str">
            <v>APOYO ADMINISRATIVO EN SALUD-A1</v>
          </cell>
          <cell r="G2959">
            <v>20090701</v>
          </cell>
          <cell r="H2959">
            <v>20090701</v>
          </cell>
          <cell r="I2959">
            <v>2014871220</v>
          </cell>
          <cell r="J2959" t="str">
            <v>JURISDICCION SANITARIA No. 1 VALLES CENTRALES</v>
          </cell>
        </row>
        <row r="2960">
          <cell r="A2960" t="str">
            <v>REFC771208U84</v>
          </cell>
          <cell r="B2960" t="str">
            <v>REYES FIGUEROA CONCEPCION</v>
          </cell>
          <cell r="C2960" t="str">
            <v>U004U0011301M020362002200180</v>
          </cell>
          <cell r="D2960"/>
          <cell r="E2960">
            <v>20080501</v>
          </cell>
          <cell r="F2960" t="str">
            <v>AUXILIAR DE ENFERMERIA A</v>
          </cell>
          <cell r="G2960">
            <v>20080501</v>
          </cell>
          <cell r="H2960">
            <v>20080501</v>
          </cell>
          <cell r="I2960">
            <v>2014877690</v>
          </cell>
          <cell r="J2960" t="str">
            <v>CSR-1NB SAN BLAS ATEMPA</v>
          </cell>
        </row>
        <row r="2961">
          <cell r="A2961" t="str">
            <v>REGE790914NF0</v>
          </cell>
          <cell r="B2961" t="str">
            <v>REGINO GUEVARA MARIA ESTHER</v>
          </cell>
          <cell r="C2961" t="str">
            <v>U004REG11301M010062002200319</v>
          </cell>
          <cell r="D2961"/>
          <cell r="E2961">
            <v>20090701</v>
          </cell>
          <cell r="F2961" t="str">
            <v>MEDICO GENERAL A</v>
          </cell>
          <cell r="G2961">
            <v>20090701</v>
          </cell>
          <cell r="H2961">
            <v>20090701</v>
          </cell>
          <cell r="I2961">
            <v>2014871180</v>
          </cell>
          <cell r="J2961" t="str">
            <v>CSR-2NB SAN AGUSTIN LOXICHA</v>
          </cell>
        </row>
        <row r="2962">
          <cell r="A2962" t="str">
            <v>REGJ750423CX4</v>
          </cell>
          <cell r="B2962" t="str">
            <v>REGALADO GOMEZ JAVIER</v>
          </cell>
          <cell r="C2962" t="str">
            <v>U004U0011301M020012002200009</v>
          </cell>
          <cell r="D2962"/>
          <cell r="E2962">
            <v>20081201</v>
          </cell>
          <cell r="F2962" t="str">
            <v>QUIMICO A</v>
          </cell>
          <cell r="G2962">
            <v>20081201</v>
          </cell>
          <cell r="H2962">
            <v>20081201</v>
          </cell>
          <cell r="I2962">
            <v>2014871089</v>
          </cell>
          <cell r="J2962" t="str">
            <v>LABORATARIO MOVIL DE DETECCION MOLECULAR</v>
          </cell>
        </row>
        <row r="2963">
          <cell r="A2963" t="str">
            <v>REGJ780927P47</v>
          </cell>
          <cell r="B2963" t="str">
            <v>REYES GUTIERREZ JUAN JOSE</v>
          </cell>
          <cell r="C2963" t="str">
            <v>U004REG11301M030252002200111</v>
          </cell>
          <cell r="D2963"/>
          <cell r="E2963">
            <v>20090701</v>
          </cell>
          <cell r="F2963" t="str">
            <v>APOYO ADMINISRATIVO EN SALUD-A1</v>
          </cell>
          <cell r="G2963">
            <v>20090701</v>
          </cell>
          <cell r="H2963">
            <v>20090701</v>
          </cell>
          <cell r="I2963">
            <v>2014870130</v>
          </cell>
          <cell r="J2963" t="str">
            <v>CSU-4NB CIUDAD IXTEPEC</v>
          </cell>
        </row>
        <row r="2964">
          <cell r="A2964" t="str">
            <v>REGM740217AU6</v>
          </cell>
          <cell r="B2964" t="str">
            <v>REYES VERA GUERRERO MARIANA</v>
          </cell>
          <cell r="C2964" t="str">
            <v>U004U0011301CF400042002200122</v>
          </cell>
          <cell r="D2964"/>
          <cell r="E2964">
            <v>20080501</v>
          </cell>
          <cell r="F2964" t="str">
            <v>SOPORTE ADMINISTRATIVO A</v>
          </cell>
          <cell r="G2964">
            <v>20080501</v>
          </cell>
          <cell r="H2964">
            <v>20080501</v>
          </cell>
          <cell r="I2964">
            <v>2014878970</v>
          </cell>
          <cell r="J2964" t="str">
            <v>UNIDAD INTELIGENCIA PARA EMERGENCIAS EN SALUD UIES</v>
          </cell>
        </row>
        <row r="2965">
          <cell r="A2965" t="str">
            <v>REGM7501162B6</v>
          </cell>
          <cell r="B2965" t="str">
            <v>REYNA GONZALEZ MONICA ISELA</v>
          </cell>
          <cell r="C2965" t="str">
            <v>U004REG11301M030252002200112</v>
          </cell>
          <cell r="D2965"/>
          <cell r="E2965">
            <v>20080501</v>
          </cell>
          <cell r="F2965" t="str">
            <v>APOYO ADMINISRATIVO EN SALUD-A1</v>
          </cell>
          <cell r="G2965">
            <v>20080501</v>
          </cell>
          <cell r="H2965">
            <v>20080501</v>
          </cell>
          <cell r="I2965">
            <v>2014877740</v>
          </cell>
          <cell r="J2965" t="str">
            <v>HG TEHUANTEPEC</v>
          </cell>
        </row>
        <row r="2966">
          <cell r="A2966" t="str">
            <v>REGM750413LA0</v>
          </cell>
          <cell r="B2966" t="str">
            <v>REYES GOMEZ MARICELA</v>
          </cell>
          <cell r="C2966" t="str">
            <v>U004U0011301M030202002200174</v>
          </cell>
          <cell r="D2966"/>
          <cell r="E2966">
            <v>20080501</v>
          </cell>
          <cell r="F2966" t="str">
            <v>APOYO ADMINISTRATIVO EN SALUD-A6</v>
          </cell>
          <cell r="G2966">
            <v>20080501</v>
          </cell>
          <cell r="H2966">
            <v>20080501</v>
          </cell>
          <cell r="I2966">
            <v>2014870010</v>
          </cell>
          <cell r="J2966" t="str">
            <v>DIRECCION GENERAL</v>
          </cell>
        </row>
        <row r="2967">
          <cell r="A2967" t="str">
            <v>REGM8604091F3</v>
          </cell>
          <cell r="B2967" t="str">
            <v>REYES GONZALEZ MARCOLINO</v>
          </cell>
          <cell r="C2967" t="str">
            <v>U004REG11301M030062002200052</v>
          </cell>
          <cell r="D2967"/>
          <cell r="E2967">
            <v>20080501</v>
          </cell>
          <cell r="F2967" t="str">
            <v>CAMILLERO</v>
          </cell>
          <cell r="G2967">
            <v>20080501</v>
          </cell>
          <cell r="H2967">
            <v>20080501</v>
          </cell>
          <cell r="I2967">
            <v>2014870340</v>
          </cell>
          <cell r="J2967" t="str">
            <v>HG OAXACA DR. AURELIO VALDIVIESO</v>
          </cell>
        </row>
        <row r="2968">
          <cell r="A2968" t="str">
            <v>REGN720909I13</v>
          </cell>
          <cell r="B2968" t="str">
            <v>REYES GOMEZ NICOLAS</v>
          </cell>
          <cell r="C2968" t="str">
            <v>U004U0011301M030242002200243</v>
          </cell>
          <cell r="D2968"/>
          <cell r="E2968">
            <v>20200616</v>
          </cell>
          <cell r="F2968" t="str">
            <v>APOYO ADMINISTRATIVO EN SALUD-A2</v>
          </cell>
          <cell r="G2968">
            <v>20200616</v>
          </cell>
          <cell r="H2968">
            <v>20200616</v>
          </cell>
          <cell r="I2968">
            <v>2014878200</v>
          </cell>
          <cell r="J2968" t="str">
            <v>SUBDIRECCION GENERAL DE ADMINISTRACION Y FINANZAS</v>
          </cell>
        </row>
        <row r="2969">
          <cell r="A2969" t="str">
            <v>REGV810306GP4</v>
          </cell>
          <cell r="B2969" t="str">
            <v>REYES GARCIA VICTOR</v>
          </cell>
          <cell r="C2969" t="str">
            <v>U004U0011301M030042002200017</v>
          </cell>
          <cell r="D2969"/>
          <cell r="E2969">
            <v>20090701</v>
          </cell>
          <cell r="F2969" t="str">
            <v>PROMOTOR EN SALUD</v>
          </cell>
          <cell r="G2969">
            <v>20090701</v>
          </cell>
          <cell r="H2969">
            <v>20090701</v>
          </cell>
          <cell r="I2969">
            <v>2014877620</v>
          </cell>
          <cell r="J2969" t="str">
            <v>CSR-2NB TRINIDAD DE VIGUERA</v>
          </cell>
        </row>
        <row r="2970">
          <cell r="A2970" t="str">
            <v>REHE730805T58</v>
          </cell>
          <cell r="B2970" t="str">
            <v>RENDON HERNANDEZ ELIZABETH</v>
          </cell>
          <cell r="C2970" t="str">
            <v>U004U0011301M030202002200175</v>
          </cell>
          <cell r="D2970"/>
          <cell r="E2970">
            <v>20080501</v>
          </cell>
          <cell r="F2970" t="str">
            <v>APOYO ADMINISTRATIVO EN SALUD-A6</v>
          </cell>
          <cell r="G2970">
            <v>20080501</v>
          </cell>
          <cell r="H2970">
            <v>20080501</v>
          </cell>
          <cell r="I2970">
            <v>2014871220</v>
          </cell>
          <cell r="J2970" t="str">
            <v>JURISDICCION SANITARIA No. 1 VALLES CENTRALES</v>
          </cell>
        </row>
        <row r="2971">
          <cell r="A2971" t="str">
            <v>REHJ611215MAA</v>
          </cell>
          <cell r="B2971" t="str">
            <v>REYES HERRERA MARIA DE JESUS</v>
          </cell>
          <cell r="C2971" t="str">
            <v>U004U0011301M010062002200277</v>
          </cell>
          <cell r="D2971"/>
          <cell r="E2971">
            <v>20100416</v>
          </cell>
          <cell r="F2971" t="str">
            <v>MEDICO GENERAL A</v>
          </cell>
          <cell r="G2971">
            <v>20100416</v>
          </cell>
          <cell r="H2971">
            <v>20100416</v>
          </cell>
          <cell r="I2971">
            <v>2014873010</v>
          </cell>
          <cell r="J2971" t="str">
            <v>CSU-6NB COLONIA VOLCANES.</v>
          </cell>
        </row>
        <row r="2972">
          <cell r="A2972" t="str">
            <v>REHM630129CD2</v>
          </cell>
          <cell r="B2972" t="str">
            <v>REYES HERNANDEZ MARTHA AMPARO</v>
          </cell>
          <cell r="C2972" t="str">
            <v>U004REG11301M020362002200184</v>
          </cell>
          <cell r="D2972"/>
          <cell r="E2972">
            <v>20080501</v>
          </cell>
          <cell r="F2972" t="str">
            <v>AUXILIAR DE ENFERMERIA A</v>
          </cell>
          <cell r="G2972">
            <v>20080501</v>
          </cell>
          <cell r="H2972">
            <v>20080501</v>
          </cell>
          <cell r="I2972">
            <v>2014877310</v>
          </cell>
          <cell r="J2972" t="str">
            <v>HE DE LA NI&amp;EZ OAXAQUE&amp;A</v>
          </cell>
        </row>
        <row r="2973">
          <cell r="A2973" t="str">
            <v>REHR570517LS3</v>
          </cell>
          <cell r="B2973" t="str">
            <v>REYES VERA HERNANDEZ ROSA ELVIA</v>
          </cell>
          <cell r="C2973" t="str">
            <v>U004REG11301M010072002200040</v>
          </cell>
          <cell r="D2973"/>
          <cell r="E2973">
            <v>20080501</v>
          </cell>
          <cell r="F2973" t="str">
            <v>CIRUJANO DENTISTA A</v>
          </cell>
          <cell r="G2973">
            <v>20080501</v>
          </cell>
          <cell r="H2973">
            <v>20080501</v>
          </cell>
          <cell r="I2973">
            <v>2014875540</v>
          </cell>
          <cell r="J2973" t="str">
            <v>CSU 05 JUCHITAN DE ZARAGOZA 5A SECCION</v>
          </cell>
        </row>
        <row r="2974">
          <cell r="A2974" t="str">
            <v>REHY830222BM4</v>
          </cell>
          <cell r="B2974" t="str">
            <v>REYES HERNANDEZ YASMIN</v>
          </cell>
          <cell r="C2974" t="str">
            <v>U004REG11301M020352002200464</v>
          </cell>
          <cell r="D2974"/>
          <cell r="E2974">
            <v>20080501</v>
          </cell>
          <cell r="F2974" t="str">
            <v>ENFERMERA GENERAL TITULADA A</v>
          </cell>
          <cell r="G2974">
            <v>20080501</v>
          </cell>
          <cell r="H2974">
            <v>20080501</v>
          </cell>
          <cell r="I2974">
            <v>2014870890</v>
          </cell>
          <cell r="J2974" t="str">
            <v>HG TUXTEPEC</v>
          </cell>
        </row>
        <row r="2975">
          <cell r="A2975" t="str">
            <v>REJA840316N9A</v>
          </cell>
          <cell r="B2975" t="str">
            <v>REYES JIMENEZ JOSE ARNULFO</v>
          </cell>
          <cell r="C2975" t="str">
            <v>U004U0011301M030042002200018</v>
          </cell>
          <cell r="D2975"/>
          <cell r="E2975">
            <v>20080501</v>
          </cell>
          <cell r="F2975" t="str">
            <v>PROMOTOR EN SALUD</v>
          </cell>
          <cell r="G2975">
            <v>20080501</v>
          </cell>
          <cell r="H2975">
            <v>20080501</v>
          </cell>
          <cell r="I2975">
            <v>2014870090</v>
          </cell>
          <cell r="J2975" t="str">
            <v>CESSA TEHUANTEPEC</v>
          </cell>
        </row>
        <row r="2976">
          <cell r="A2976" t="str">
            <v>REJW830703Q4A</v>
          </cell>
          <cell r="B2976" t="str">
            <v>REGALADO JIMENEZ WILBER</v>
          </cell>
          <cell r="C2976" t="str">
            <v>U004REG11301M020362002200185</v>
          </cell>
          <cell r="D2976"/>
          <cell r="E2976">
            <v>20080501</v>
          </cell>
          <cell r="F2976" t="str">
            <v>AUXILIAR DE ENFERMERIA A</v>
          </cell>
          <cell r="G2976">
            <v>20080501</v>
          </cell>
          <cell r="H2976">
            <v>20080501</v>
          </cell>
          <cell r="I2976">
            <v>2014870270</v>
          </cell>
          <cell r="J2976" t="str">
            <v>HG POCHUTLA</v>
          </cell>
        </row>
        <row r="2977">
          <cell r="A2977" t="str">
            <v>RELS800229JL5</v>
          </cell>
          <cell r="B2977" t="str">
            <v>REVILLA LOPEZ SERGIO ALEX</v>
          </cell>
          <cell r="C2977" t="str">
            <v>U004U0011301M010072002200106</v>
          </cell>
          <cell r="D2977"/>
          <cell r="E2977">
            <v>20080501</v>
          </cell>
          <cell r="F2977" t="str">
            <v>CIRUJANO DENTISTA A</v>
          </cell>
          <cell r="G2977">
            <v>20080501</v>
          </cell>
          <cell r="H2977">
            <v>20080501</v>
          </cell>
          <cell r="I2977">
            <v>2014875660</v>
          </cell>
          <cell r="J2977" t="str">
            <v>CSR-1NB MAGDALENA APASCO</v>
          </cell>
        </row>
        <row r="2978">
          <cell r="A2978" t="str">
            <v>REMA6311128F2</v>
          </cell>
          <cell r="B2978" t="str">
            <v>REYES MARTINEZ ADRIAN RENATO</v>
          </cell>
          <cell r="C2978" t="str">
            <v>U004U0011301CF410592002200004</v>
          </cell>
          <cell r="D2978"/>
          <cell r="E2978">
            <v>20080501</v>
          </cell>
          <cell r="F2978" t="str">
            <v>VERIF. O DICTAMINADOR SANITARIO A</v>
          </cell>
          <cell r="G2978">
            <v>20080501</v>
          </cell>
          <cell r="H2978">
            <v>20080501</v>
          </cell>
          <cell r="I2978">
            <v>2014871220</v>
          </cell>
          <cell r="J2978" t="str">
            <v>JURISDICCION SANITARIA No. 1 VALLES CENTRALES</v>
          </cell>
        </row>
        <row r="2979">
          <cell r="A2979" t="str">
            <v>REMA780710DT8</v>
          </cell>
          <cell r="B2979" t="str">
            <v>REYES MARTINEZ ALEJANDRO EVER</v>
          </cell>
          <cell r="C2979" t="str">
            <v>U004U0011301M030242002200244</v>
          </cell>
          <cell r="D2979"/>
          <cell r="E2979">
            <v>20081201</v>
          </cell>
          <cell r="F2979" t="str">
            <v>APOYO ADMINISTRATIVO EN SALUD-A2</v>
          </cell>
          <cell r="G2979">
            <v>20081201</v>
          </cell>
          <cell r="H2979">
            <v>20081201</v>
          </cell>
          <cell r="I2979">
            <v>2014872130</v>
          </cell>
          <cell r="J2979" t="str">
            <v>CSU 03 SAN MARTIN MEXICAPAM</v>
          </cell>
        </row>
        <row r="2980">
          <cell r="A2980" t="str">
            <v>REMA9102043H0</v>
          </cell>
          <cell r="B2980" t="str">
            <v>REYES MALIACHI JOSE ALBERTO</v>
          </cell>
          <cell r="C2980" t="str">
            <v>U004REG11301M020362002200186</v>
          </cell>
          <cell r="D2980"/>
          <cell r="E2980">
            <v>20190916</v>
          </cell>
          <cell r="F2980" t="str">
            <v>AUXILIAR DE ENFERMERIA A</v>
          </cell>
          <cell r="G2980">
            <v>20190916</v>
          </cell>
          <cell r="H2980">
            <v>20190916</v>
          </cell>
          <cell r="I2980">
            <v>2014870930</v>
          </cell>
          <cell r="J2980" t="str">
            <v>CENTRO DE SALUD CON HOSPITALIZACION LOMA BONITA</v>
          </cell>
        </row>
        <row r="2981">
          <cell r="A2981" t="str">
            <v>REMC601011D25</v>
          </cell>
          <cell r="B2981" t="str">
            <v>REYES MARTINEZ CRISTINA JUANA</v>
          </cell>
          <cell r="C2981" t="str">
            <v>U004REG11301M010072002200041</v>
          </cell>
          <cell r="D2981"/>
          <cell r="E2981">
            <v>20090701</v>
          </cell>
          <cell r="F2981" t="str">
            <v>CIRUJANO DENTISTA A</v>
          </cell>
          <cell r="G2981">
            <v>20090701</v>
          </cell>
          <cell r="H2981">
            <v>20090701</v>
          </cell>
          <cell r="I2981">
            <v>2014874810</v>
          </cell>
          <cell r="J2981" t="str">
            <v>HG CUICATLAN DR. ALBERTO VARGAS MERINO</v>
          </cell>
        </row>
        <row r="2982">
          <cell r="A2982" t="str">
            <v>REME7301236U2</v>
          </cell>
          <cell r="B2982" t="str">
            <v>REYES MENDEZ ELIZABETH</v>
          </cell>
          <cell r="C2982" t="str">
            <v>U004U0011301M010042002200060</v>
          </cell>
          <cell r="D2982"/>
          <cell r="E2982">
            <v>20210116</v>
          </cell>
          <cell r="F2982" t="str">
            <v>MEDICO ESPECIALISTA A</v>
          </cell>
          <cell r="G2982">
            <v>20210116</v>
          </cell>
          <cell r="H2982">
            <v>20210116</v>
          </cell>
          <cell r="I2982">
            <v>2014877310</v>
          </cell>
          <cell r="J2982" t="str">
            <v>HE DE LA NI&amp;EZ OAXAQUE&amp;A</v>
          </cell>
        </row>
        <row r="2983">
          <cell r="A2983" t="str">
            <v>REME7509203U3</v>
          </cell>
          <cell r="B2983" t="str">
            <v>REYES MAYREN EMMA</v>
          </cell>
          <cell r="C2983" t="str">
            <v>U004REG11301M020352002200465</v>
          </cell>
          <cell r="D2983"/>
          <cell r="E2983">
            <v>20090701</v>
          </cell>
          <cell r="F2983" t="str">
            <v>ENFERMERA GENERAL TITULADA A</v>
          </cell>
          <cell r="G2983">
            <v>20090701</v>
          </cell>
          <cell r="H2983">
            <v>20090701</v>
          </cell>
          <cell r="I2983">
            <v>2014873580</v>
          </cell>
          <cell r="J2983" t="str">
            <v>HG PINOTEPA PEDRO ESPINOZA RUEDA</v>
          </cell>
        </row>
        <row r="2984">
          <cell r="A2984" t="str">
            <v>REME801215632</v>
          </cell>
          <cell r="B2984" t="str">
            <v>REYES MERINO ERNESTO</v>
          </cell>
          <cell r="C2984" t="str">
            <v>U004REG11301M010062002200320</v>
          </cell>
          <cell r="D2984"/>
          <cell r="E2984">
            <v>20080501</v>
          </cell>
          <cell r="F2984" t="str">
            <v>MEDICO GENERAL A</v>
          </cell>
          <cell r="G2984">
            <v>20080501</v>
          </cell>
          <cell r="H2984">
            <v>20080501</v>
          </cell>
          <cell r="I2984">
            <v>2014873040</v>
          </cell>
          <cell r="J2984" t="str">
            <v>CESSA SAN JACINTO AMILPAS</v>
          </cell>
        </row>
        <row r="2985">
          <cell r="A2985" t="str">
            <v>REMO621022PIA</v>
          </cell>
          <cell r="B2985" t="str">
            <v>REYES MATADAMAS OSCAR</v>
          </cell>
          <cell r="C2985" t="str">
            <v>U004U0011301M030202002200177</v>
          </cell>
          <cell r="D2985"/>
          <cell r="E2985">
            <v>20080501</v>
          </cell>
          <cell r="F2985" t="str">
            <v>APOYO ADMINISTRATIVO EN SALUD-A6</v>
          </cell>
          <cell r="G2985">
            <v>20080501</v>
          </cell>
          <cell r="H2985">
            <v>20080501</v>
          </cell>
          <cell r="I2985">
            <v>2014879060</v>
          </cell>
          <cell r="J2985" t="str">
            <v>DEPTO.DE SUPERVISION DE OBRAS(U.OBRAS CONS.Y MTTO)</v>
          </cell>
        </row>
        <row r="2986">
          <cell r="A2986" t="str">
            <v>RENL750922JW5</v>
          </cell>
          <cell r="B2986" t="str">
            <v>REYES NAVARRO LILIA</v>
          </cell>
          <cell r="C2986" t="str">
            <v>U004REG11301M010062002200321</v>
          </cell>
          <cell r="D2986"/>
          <cell r="E2986">
            <v>20090316</v>
          </cell>
          <cell r="F2986" t="str">
            <v>MEDICO GENERAL A</v>
          </cell>
          <cell r="G2986">
            <v>20090316</v>
          </cell>
          <cell r="H2986">
            <v>20090316</v>
          </cell>
          <cell r="I2986">
            <v>2014875650</v>
          </cell>
          <cell r="J2986" t="str">
            <v>HC IXTLAN DE JUAREZ</v>
          </cell>
        </row>
        <row r="2987">
          <cell r="A2987" t="str">
            <v>REOJ710316HW0</v>
          </cell>
          <cell r="B2987" t="str">
            <v>REYNA OROZCO JOSE</v>
          </cell>
          <cell r="C2987" t="str">
            <v>U004REG11301M010062002200322</v>
          </cell>
          <cell r="D2987"/>
          <cell r="E2987">
            <v>20080501</v>
          </cell>
          <cell r="F2987" t="str">
            <v>MEDICO GENERAL A</v>
          </cell>
          <cell r="G2987">
            <v>20080501</v>
          </cell>
          <cell r="H2987">
            <v>20080501</v>
          </cell>
          <cell r="I2987">
            <v>2014873170</v>
          </cell>
          <cell r="J2987" t="str">
            <v>CSR-1NB GUELACE</v>
          </cell>
        </row>
        <row r="2988">
          <cell r="A2988" t="str">
            <v>REOL660910SP3</v>
          </cell>
          <cell r="B2988" t="str">
            <v>REYNA ORTA LUIS HUMBERTO</v>
          </cell>
          <cell r="C2988" t="str">
            <v>U004U0011301M030202002200178</v>
          </cell>
          <cell r="D2988"/>
          <cell r="E2988">
            <v>20080501</v>
          </cell>
          <cell r="F2988" t="str">
            <v>APOYO ADMINISTRATIVO EN SALUD-A6</v>
          </cell>
          <cell r="G2988">
            <v>20080501</v>
          </cell>
          <cell r="H2988">
            <v>20080501</v>
          </cell>
          <cell r="I2988">
            <v>2014871230</v>
          </cell>
          <cell r="J2988" t="str">
            <v>JURISDICCION SANITARIA NO. 2 ISTMO</v>
          </cell>
        </row>
        <row r="2989">
          <cell r="A2989" t="str">
            <v>REPM871214QZ5</v>
          </cell>
          <cell r="B2989" t="str">
            <v>REYES PINELO MARTHA YADIRA</v>
          </cell>
          <cell r="C2989" t="str">
            <v>U004U0011301M020362002200182</v>
          </cell>
          <cell r="D2989"/>
          <cell r="E2989">
            <v>20121116</v>
          </cell>
          <cell r="F2989" t="str">
            <v>AUXILIAR DE ENFERMERIA A</v>
          </cell>
          <cell r="G2989">
            <v>20121116</v>
          </cell>
          <cell r="H2989">
            <v>20121116</v>
          </cell>
          <cell r="I2989">
            <v>2014870270</v>
          </cell>
          <cell r="J2989" t="str">
            <v>HG POCHUTLA</v>
          </cell>
        </row>
        <row r="2990">
          <cell r="A2990" t="str">
            <v>RERH6703163D8</v>
          </cell>
          <cell r="B2990" t="str">
            <v>REYES RAMIREZ HEDILBERTO</v>
          </cell>
          <cell r="C2990" t="str">
            <v>U004U0011301CF400042002200124</v>
          </cell>
          <cell r="D2990"/>
          <cell r="E2990">
            <v>20080501</v>
          </cell>
          <cell r="F2990" t="str">
            <v>SOPORTE ADMINISTRATIVO A</v>
          </cell>
          <cell r="G2990">
            <v>20080501</v>
          </cell>
          <cell r="H2990">
            <v>20080501</v>
          </cell>
          <cell r="I2990">
            <v>2014879060</v>
          </cell>
          <cell r="J2990" t="str">
            <v>DEPTO.DE SUPERVISION DE OBRAS(U.OBRAS CONS.Y MTTO)</v>
          </cell>
        </row>
        <row r="2991">
          <cell r="A2991" t="str">
            <v>RERI780107295</v>
          </cell>
          <cell r="B2991" t="str">
            <v>REYES RAMIREZ IRMA</v>
          </cell>
          <cell r="C2991" t="str">
            <v>U004U0011301M030222002200057</v>
          </cell>
          <cell r="D2991"/>
          <cell r="E2991">
            <v>20190516</v>
          </cell>
          <cell r="F2991" t="str">
            <v>APOYO ADMINISTRATIVO EN SALUD-A4</v>
          </cell>
          <cell r="G2991">
            <v>20190516</v>
          </cell>
          <cell r="H2991">
            <v>20190516</v>
          </cell>
          <cell r="I2991">
            <v>2014878180</v>
          </cell>
          <cell r="J2991" t="str">
            <v>DEPTO. DE RELACIONES LABORALES</v>
          </cell>
        </row>
        <row r="2992">
          <cell r="A2992" t="str">
            <v>RERM761219ET9</v>
          </cell>
          <cell r="B2992" t="str">
            <v>REYES RAMIREZ MARIELLA ESTHER</v>
          </cell>
          <cell r="C2992" t="str">
            <v>U004U0011301M030252002200340</v>
          </cell>
          <cell r="D2992"/>
          <cell r="E2992">
            <v>20201116</v>
          </cell>
          <cell r="F2992" t="str">
            <v>APOYO ADMINISRATIVO EN SALUD-A1</v>
          </cell>
          <cell r="G2992">
            <v>20201116</v>
          </cell>
          <cell r="H2992">
            <v>20201116</v>
          </cell>
          <cell r="I2992">
            <v>2014878090</v>
          </cell>
          <cell r="J2992" t="str">
            <v>U.DE ENSE&amp;ANZA EDUC.E INV.EN SAL.(DIR.DE ENS.Y CA)</v>
          </cell>
        </row>
        <row r="2993">
          <cell r="A2993" t="str">
            <v>RERM8305247WA</v>
          </cell>
          <cell r="B2993" t="str">
            <v>REYES RUIZ JOSE MANUEL</v>
          </cell>
          <cell r="C2993" t="str">
            <v>U004U0011301M030222002200052</v>
          </cell>
          <cell r="D2993"/>
          <cell r="E2993">
            <v>20080501</v>
          </cell>
          <cell r="F2993" t="str">
            <v>APOYO ADMINISTRATIVO EN SALUD-A4</v>
          </cell>
          <cell r="G2993">
            <v>20080501</v>
          </cell>
          <cell r="H2993">
            <v>20080501</v>
          </cell>
          <cell r="I2993">
            <v>2014879060</v>
          </cell>
          <cell r="J2993" t="str">
            <v>DEPTO.DE SUPERVISION DE OBRAS(U.OBRAS CONS.Y MTTO)</v>
          </cell>
        </row>
        <row r="2994">
          <cell r="A2994" t="str">
            <v>RERP840629CB9</v>
          </cell>
          <cell r="B2994" t="str">
            <v>REYES RAMOS PEDRO</v>
          </cell>
          <cell r="C2994" t="str">
            <v>U004U0011301M020582002200006</v>
          </cell>
          <cell r="D2994"/>
          <cell r="E2994">
            <v>20080501</v>
          </cell>
          <cell r="F2994" t="str">
            <v>TECNICO EN ESTADISTICA EN AREA MEDICA</v>
          </cell>
          <cell r="G2994">
            <v>20080501</v>
          </cell>
          <cell r="H2994">
            <v>20080501</v>
          </cell>
          <cell r="I2994">
            <v>2014870300</v>
          </cell>
          <cell r="J2994" t="str">
            <v>HG PUTLA AMIGO DEL NI&amp;O Y DE LA MADRE</v>
          </cell>
        </row>
        <row r="2995">
          <cell r="A2995" t="str">
            <v>RERR770501I98</v>
          </cell>
          <cell r="B2995" t="str">
            <v>REYES RUIZ RAYMUNDO</v>
          </cell>
          <cell r="C2995" t="str">
            <v>U004REG11301M010062002200323</v>
          </cell>
          <cell r="D2995"/>
          <cell r="E2995">
            <v>20080501</v>
          </cell>
          <cell r="F2995" t="str">
            <v>MEDICO GENERAL A</v>
          </cell>
          <cell r="G2995">
            <v>20080501</v>
          </cell>
          <cell r="H2995">
            <v>20080501</v>
          </cell>
          <cell r="I2995">
            <v>2014877530</v>
          </cell>
          <cell r="J2995" t="str">
            <v>CSR-1NB SAN ISIDRO MONJAS</v>
          </cell>
        </row>
        <row r="2996">
          <cell r="A2996" t="str">
            <v>RESA580828QCA</v>
          </cell>
          <cell r="B2996" t="str">
            <v>REYES SANCHEZ AGUSTIN</v>
          </cell>
          <cell r="C2996" t="str">
            <v>U004REG11301M010042002200127</v>
          </cell>
          <cell r="D2996"/>
          <cell r="E2996">
            <v>20081201</v>
          </cell>
          <cell r="F2996" t="str">
            <v>MEDICO ESPECIALISTA A</v>
          </cell>
          <cell r="G2996">
            <v>20081201</v>
          </cell>
          <cell r="H2996">
            <v>20081201</v>
          </cell>
          <cell r="I2996">
            <v>2014870340</v>
          </cell>
          <cell r="J2996" t="str">
            <v>HG OAXACA DR. AURELIO VALDIVIESO</v>
          </cell>
        </row>
        <row r="2997">
          <cell r="A2997" t="str">
            <v>RESA800326BZ8</v>
          </cell>
          <cell r="B2997" t="str">
            <v>REYES SANCHEZ ANA ANGELA</v>
          </cell>
          <cell r="C2997" t="str">
            <v>U004U0011301M010062002200278</v>
          </cell>
          <cell r="D2997"/>
          <cell r="E2997">
            <v>20080501</v>
          </cell>
          <cell r="F2997" t="str">
            <v>MEDICO GENERAL A</v>
          </cell>
          <cell r="G2997">
            <v>20080501</v>
          </cell>
          <cell r="H2997">
            <v>20080501</v>
          </cell>
          <cell r="I2997">
            <v>2014873010</v>
          </cell>
          <cell r="J2997" t="str">
            <v>CSU-6NB COLONIA VOLCANES.</v>
          </cell>
        </row>
        <row r="2998">
          <cell r="A2998" t="str">
            <v>RESC590805IK4</v>
          </cell>
          <cell r="B2998" t="str">
            <v>REYES SANCHEZ MARIA DEL CARMEN</v>
          </cell>
          <cell r="C2998" t="str">
            <v>U004REG11301M030242002200099</v>
          </cell>
          <cell r="D2998"/>
          <cell r="E2998">
            <v>20080501</v>
          </cell>
          <cell r="F2998" t="str">
            <v>APOYO ADMINISTRATIVO EN SALUD-A2</v>
          </cell>
          <cell r="G2998">
            <v>20080501</v>
          </cell>
          <cell r="H2998">
            <v>20080501</v>
          </cell>
          <cell r="I2998">
            <v>2014870140</v>
          </cell>
          <cell r="J2998" t="str">
            <v>HG JUCHITAN DR. MACEDONIO BENITEZ FUENTES</v>
          </cell>
        </row>
        <row r="2999">
          <cell r="A2999" t="str">
            <v>RESJ750624NR0</v>
          </cell>
          <cell r="B2999" t="str">
            <v>REGALADO SANCHEZ JUANA</v>
          </cell>
          <cell r="C2999" t="str">
            <v>U004U0011301M020362002200183</v>
          </cell>
          <cell r="D2999"/>
          <cell r="E2999">
            <v>20090701</v>
          </cell>
          <cell r="F2999" t="str">
            <v>AUXILIAR DE ENFERMERIA A</v>
          </cell>
          <cell r="G2999">
            <v>20090701</v>
          </cell>
          <cell r="H2999">
            <v>20090701</v>
          </cell>
          <cell r="I2999">
            <v>2014878560</v>
          </cell>
          <cell r="J2999" t="str">
            <v>R 01 JUCHITAN DE ZARAGOZA 7A. SECCION</v>
          </cell>
        </row>
        <row r="3000">
          <cell r="A3000" t="str">
            <v>RESL881113IF9</v>
          </cell>
          <cell r="B3000" t="str">
            <v>REYES SANTIAGO LETICIA</v>
          </cell>
          <cell r="C3000" t="str">
            <v>U004REG11301M030252002200113</v>
          </cell>
          <cell r="D3000">
            <v>41691</v>
          </cell>
          <cell r="E3000">
            <v>20080501</v>
          </cell>
          <cell r="F3000" t="str">
            <v>APOYO ADMINISRATIVO EN SALUD-A1</v>
          </cell>
          <cell r="G3000">
            <v>20080501</v>
          </cell>
          <cell r="H3000">
            <v>20080501</v>
          </cell>
          <cell r="I3000">
            <v>2014870270</v>
          </cell>
          <cell r="J3000" t="str">
            <v>HG POCHUTLA</v>
          </cell>
        </row>
        <row r="3001">
          <cell r="A3001" t="str">
            <v>RESR7504308B1</v>
          </cell>
          <cell r="B3001" t="str">
            <v>REYES SALAZAR RACIEL</v>
          </cell>
          <cell r="C3001" t="str">
            <v>U004REG11301M010062002200324</v>
          </cell>
          <cell r="D3001"/>
          <cell r="E3001">
            <v>20080501</v>
          </cell>
          <cell r="F3001" t="str">
            <v>MEDICO GENERAL A</v>
          </cell>
          <cell r="G3001">
            <v>20080501</v>
          </cell>
          <cell r="H3001">
            <v>20080501</v>
          </cell>
          <cell r="I3001">
            <v>2014873040</v>
          </cell>
          <cell r="J3001" t="str">
            <v>CESSA SAN JACINTO AMILPAS</v>
          </cell>
        </row>
        <row r="3002">
          <cell r="A3002" t="str">
            <v>RESR820820TX6</v>
          </cell>
          <cell r="B3002" t="str">
            <v>REYES SANTOS ROSA MARIA</v>
          </cell>
          <cell r="C3002" t="str">
            <v>U004U0011301M030252002200341</v>
          </cell>
          <cell r="D3002"/>
          <cell r="E3002">
            <v>20080501</v>
          </cell>
          <cell r="F3002" t="str">
            <v>APOYO ADMINISRATIVO EN SALUD-A1</v>
          </cell>
          <cell r="G3002">
            <v>20080501</v>
          </cell>
          <cell r="H3002">
            <v>20080501</v>
          </cell>
          <cell r="I3002">
            <v>2014870080</v>
          </cell>
          <cell r="J3002" t="str">
            <v>DIRECCION DE ATENCION MEDICA</v>
          </cell>
        </row>
        <row r="3003">
          <cell r="A3003" t="str">
            <v>RESV8907073X1</v>
          </cell>
          <cell r="B3003" t="str">
            <v>REYES SOLANO VANESSA</v>
          </cell>
          <cell r="C3003" t="str">
            <v>U004U0011301M020382002200023</v>
          </cell>
          <cell r="D3003"/>
          <cell r="E3003">
            <v>20090701</v>
          </cell>
          <cell r="F3003" t="str">
            <v>OFICIAL Y/O PREP.DESP.DE FARMACIA</v>
          </cell>
          <cell r="G3003">
            <v>20090701</v>
          </cell>
          <cell r="H3003">
            <v>20090701</v>
          </cell>
          <cell r="I3003">
            <v>2014870300</v>
          </cell>
          <cell r="J3003" t="str">
            <v>HG PUTLA AMIGO DEL NI&amp;O Y DE LA MADRE</v>
          </cell>
        </row>
        <row r="3004">
          <cell r="A3004" t="str">
            <v>RETL8103059JA</v>
          </cell>
          <cell r="B3004" t="str">
            <v>REYES TOLEDO LILIANA</v>
          </cell>
          <cell r="C3004" t="str">
            <v>U004U0011301M030252002200342</v>
          </cell>
          <cell r="D3004"/>
          <cell r="E3004">
            <v>20080501</v>
          </cell>
          <cell r="F3004" t="str">
            <v>APOYO ADMINISRATIVO EN SALUD-A1</v>
          </cell>
          <cell r="G3004">
            <v>20080501</v>
          </cell>
          <cell r="H3004">
            <v>20080501</v>
          </cell>
          <cell r="I3004">
            <v>2014871580</v>
          </cell>
          <cell r="J3004" t="str">
            <v>R 02 SANTIAGO NILTEPEC</v>
          </cell>
        </row>
        <row r="3005">
          <cell r="A3005" t="str">
            <v>REVA830619HW2</v>
          </cell>
          <cell r="B3005" t="str">
            <v>REYES VASQUEZ ARELI DONAJI</v>
          </cell>
          <cell r="C3005" t="str">
            <v>U004REG11301M020352002200466</v>
          </cell>
          <cell r="D3005"/>
          <cell r="E3005">
            <v>20090701</v>
          </cell>
          <cell r="F3005" t="str">
            <v>ENFERMERA GENERAL TITULADA A</v>
          </cell>
          <cell r="G3005">
            <v>20090701</v>
          </cell>
          <cell r="H3005">
            <v>20090701</v>
          </cell>
          <cell r="I3005">
            <v>2014870340</v>
          </cell>
          <cell r="J3005" t="str">
            <v>HG OAXACA DR. AURELIO VALDIVIESO</v>
          </cell>
        </row>
        <row r="3006">
          <cell r="A3006" t="str">
            <v>REVL740908NZ3</v>
          </cell>
          <cell r="B3006" t="str">
            <v>REYES VILLALANA LUIS FERNANDO</v>
          </cell>
          <cell r="C3006" t="str">
            <v>U004U0011301M010062002200279</v>
          </cell>
          <cell r="D3006"/>
          <cell r="E3006">
            <v>20080501</v>
          </cell>
          <cell r="F3006" t="str">
            <v>MEDICO GENERAL A</v>
          </cell>
          <cell r="G3006">
            <v>20030816</v>
          </cell>
          <cell r="H3006">
            <v>20080501</v>
          </cell>
          <cell r="I3006">
            <v>2014874510</v>
          </cell>
          <cell r="J3006" t="str">
            <v>SNTSA SECCION NO.35</v>
          </cell>
        </row>
        <row r="3007">
          <cell r="A3007" t="str">
            <v>REVL780508DM9</v>
          </cell>
          <cell r="B3007" t="str">
            <v>REYES VARGAS LUCIA GRISELDA</v>
          </cell>
          <cell r="C3007" t="str">
            <v>U004U0011301M030242002200245</v>
          </cell>
          <cell r="D3007"/>
          <cell r="E3007">
            <v>20110916</v>
          </cell>
          <cell r="F3007" t="str">
            <v>APOYO ADMINISTRATIVO EN SALUD-A2</v>
          </cell>
          <cell r="G3007">
            <v>20110916</v>
          </cell>
          <cell r="H3007">
            <v>20110916</v>
          </cell>
          <cell r="I3007">
            <v>2014871220</v>
          </cell>
          <cell r="J3007" t="str">
            <v>JURISDICCION SANITARIA No. 1 VALLES CENTRALES</v>
          </cell>
        </row>
        <row r="3008">
          <cell r="A3008" t="str">
            <v>REVL8301132F5</v>
          </cell>
          <cell r="B3008" t="str">
            <v>REYES VASQUEZ LUCERO EDITH</v>
          </cell>
          <cell r="C3008" t="str">
            <v>U004U0011301M020362002200184</v>
          </cell>
          <cell r="D3008"/>
          <cell r="E3008">
            <v>20090701</v>
          </cell>
          <cell r="F3008" t="str">
            <v>AUXILIAR DE ENFERMERIA A</v>
          </cell>
          <cell r="G3008">
            <v>20090701</v>
          </cell>
          <cell r="H3008">
            <v>20090701</v>
          </cell>
          <cell r="I3008">
            <v>2014879100</v>
          </cell>
          <cell r="J3008" t="str">
            <v>CSR-2NB NAZARENO ETLA</v>
          </cell>
        </row>
        <row r="3009">
          <cell r="A3009" t="str">
            <v>REVM830919712</v>
          </cell>
          <cell r="B3009" t="str">
            <v>RENDON VARGAS MAYRA</v>
          </cell>
          <cell r="C3009" t="str">
            <v>U004REG11301M020352002200467</v>
          </cell>
          <cell r="D3009"/>
          <cell r="E3009">
            <v>20080501</v>
          </cell>
          <cell r="F3009" t="str">
            <v>ENFERMERA GENERAL TITULADA A</v>
          </cell>
          <cell r="G3009">
            <v>20080501</v>
          </cell>
          <cell r="H3009">
            <v>20080501</v>
          </cell>
          <cell r="I3009">
            <v>2014874780</v>
          </cell>
          <cell r="J3009" t="str">
            <v>HC SANTA CATARINA JUQUILA</v>
          </cell>
        </row>
        <row r="3010">
          <cell r="A3010" t="str">
            <v>REVR710125Q36</v>
          </cell>
          <cell r="B3010" t="str">
            <v>REYES VELASCO ROBERTO JUVENTINO</v>
          </cell>
          <cell r="C3010" t="str">
            <v>U004U0011301M030252002200343</v>
          </cell>
          <cell r="D3010"/>
          <cell r="E3010">
            <v>20090701</v>
          </cell>
          <cell r="F3010" t="str">
            <v>APOYO ADMINISRATIVO EN SALUD-A1</v>
          </cell>
          <cell r="G3010">
            <v>20090701</v>
          </cell>
          <cell r="H3010">
            <v>20090701</v>
          </cell>
          <cell r="I3010">
            <v>2014871220</v>
          </cell>
          <cell r="J3010" t="str">
            <v>JURISDICCION SANITARIA No. 1 VALLES CENTRALES</v>
          </cell>
        </row>
        <row r="3011">
          <cell r="A3011" t="str">
            <v>RIAC710308L23</v>
          </cell>
          <cell r="B3011" t="str">
            <v>RIOS ALTAMIRANO CATALINA</v>
          </cell>
          <cell r="C3011" t="str">
            <v>U004REG11301M020352002200468</v>
          </cell>
          <cell r="D3011"/>
          <cell r="E3011">
            <v>20080501</v>
          </cell>
          <cell r="F3011" t="str">
            <v>ENFERMERA GENERAL TITULADA A</v>
          </cell>
          <cell r="G3011">
            <v>20080501</v>
          </cell>
          <cell r="H3011">
            <v>20080501</v>
          </cell>
          <cell r="I3011">
            <v>2014870340</v>
          </cell>
          <cell r="J3011" t="str">
            <v>HG OAXACA DR. AURELIO VALDIVIESO</v>
          </cell>
        </row>
        <row r="3012">
          <cell r="A3012" t="str">
            <v>RIAC880413KU2</v>
          </cell>
          <cell r="B3012" t="str">
            <v>RICARDEZ AGUSTIN CARMEN ROSALINA</v>
          </cell>
          <cell r="C3012" t="str">
            <v>U004U0011301M030252002200056</v>
          </cell>
          <cell r="D3012"/>
          <cell r="E3012">
            <v>20211016</v>
          </cell>
          <cell r="F3012" t="str">
            <v>APOYO ADMINISRATIVO EN SALUD-A1</v>
          </cell>
          <cell r="G3012">
            <v>20211016</v>
          </cell>
          <cell r="H3012">
            <v>20211016</v>
          </cell>
          <cell r="I3012">
            <v>2014876560</v>
          </cell>
          <cell r="J3012" t="str">
            <v>DEPTO. DE PREV.Y CONT.DE ENF.NO TRANSM. (DIR.PREV)</v>
          </cell>
        </row>
        <row r="3013">
          <cell r="A3013" t="str">
            <v>RIAD8408116K6</v>
          </cell>
          <cell r="B3013" t="str">
            <v>RIQUER ARIAS DANIEL RAFAEL</v>
          </cell>
          <cell r="C3013" t="str">
            <v>U004U0011301M010062002200280</v>
          </cell>
          <cell r="D3013"/>
          <cell r="E3013">
            <v>20100901</v>
          </cell>
          <cell r="F3013" t="str">
            <v>MEDICO GENERAL A</v>
          </cell>
          <cell r="G3013">
            <v>20100901</v>
          </cell>
          <cell r="H3013">
            <v>20100901</v>
          </cell>
          <cell r="I3013">
            <v>2014870420</v>
          </cell>
          <cell r="J3013" t="str">
            <v>CESSA DE TLALIXTAC DE CABRERA</v>
          </cell>
        </row>
        <row r="3014">
          <cell r="A3014" t="str">
            <v>RIAJ800420R24</v>
          </cell>
          <cell r="B3014" t="str">
            <v>RIQUER ARIAS JUAN MANUEL</v>
          </cell>
          <cell r="C3014" t="str">
            <v>U004U0011301M020292002200005</v>
          </cell>
          <cell r="D3014"/>
          <cell r="E3014">
            <v>20080501</v>
          </cell>
          <cell r="F3014" t="str">
            <v>PARAMEDICO EN AREA NORMATIVA</v>
          </cell>
          <cell r="G3014">
            <v>20080501</v>
          </cell>
          <cell r="H3014">
            <v>20080501</v>
          </cell>
          <cell r="I3014">
            <v>2014871220</v>
          </cell>
          <cell r="J3014" t="str">
            <v>JURISDICCION SANITARIA No. 1 VALLES CENTRALES</v>
          </cell>
        </row>
        <row r="3015">
          <cell r="A3015" t="str">
            <v>RIAM781112TV4</v>
          </cell>
          <cell r="B3015" t="str">
            <v>RINCON AGUILAR MERCEDES</v>
          </cell>
          <cell r="C3015" t="str">
            <v>U004U0011301M010062002200281</v>
          </cell>
          <cell r="D3015"/>
          <cell r="E3015">
            <v>20090701</v>
          </cell>
          <cell r="F3015" t="str">
            <v>MEDICO GENERAL A</v>
          </cell>
          <cell r="G3015">
            <v>20090701</v>
          </cell>
          <cell r="H3015">
            <v>20090701</v>
          </cell>
          <cell r="I3015">
            <v>2014872120</v>
          </cell>
          <cell r="J3015" t="str">
            <v>CSU-2NB SAN JUAN CHAPULTEPEC</v>
          </cell>
        </row>
        <row r="3016">
          <cell r="A3016" t="str">
            <v>RIAM820307LC2</v>
          </cell>
          <cell r="B3016" t="str">
            <v>RIOS ALLIER MIRIAM AURORA</v>
          </cell>
          <cell r="C3016" t="str">
            <v>U004REG11301M020152002200008</v>
          </cell>
          <cell r="D3016"/>
          <cell r="E3016">
            <v>20080501</v>
          </cell>
          <cell r="F3016" t="str">
            <v>PSICOLOGO CLINICO</v>
          </cell>
          <cell r="G3016">
            <v>20080501</v>
          </cell>
          <cell r="H3016">
            <v>20080501</v>
          </cell>
          <cell r="I3016">
            <v>2014870340</v>
          </cell>
          <cell r="J3016" t="str">
            <v>HG OAXACA DR. AURELIO VALDIVIESO</v>
          </cell>
        </row>
        <row r="3017">
          <cell r="A3017" t="str">
            <v>RIAU790626692</v>
          </cell>
          <cell r="B3017" t="str">
            <v>RIOS ALDERETE UZZIEL RAMSES</v>
          </cell>
          <cell r="C3017" t="str">
            <v>U004REG11301M010062002200325</v>
          </cell>
          <cell r="D3017"/>
          <cell r="E3017">
            <v>20080501</v>
          </cell>
          <cell r="F3017" t="str">
            <v>MEDICO GENERAL A</v>
          </cell>
          <cell r="G3017">
            <v>20080501</v>
          </cell>
          <cell r="H3017">
            <v>20080501</v>
          </cell>
          <cell r="I3017">
            <v>2014874550</v>
          </cell>
          <cell r="J3017" t="str">
            <v>R 02 SAN DIONISIO OCOTEPEC</v>
          </cell>
        </row>
        <row r="3018">
          <cell r="A3018" t="str">
            <v>RIAY791126IE5</v>
          </cell>
          <cell r="B3018" t="str">
            <v>RIVERA AQUINO YOLVER</v>
          </cell>
          <cell r="C3018" t="str">
            <v>U004REG11301M010062002200326</v>
          </cell>
          <cell r="D3018"/>
          <cell r="E3018">
            <v>20080501</v>
          </cell>
          <cell r="F3018" t="str">
            <v>MEDICO GENERAL A</v>
          </cell>
          <cell r="G3018">
            <v>20080501</v>
          </cell>
          <cell r="H3018">
            <v>20080501</v>
          </cell>
          <cell r="I3018">
            <v>2014871450</v>
          </cell>
          <cell r="J3018" t="str">
            <v>R 02 EL ESPINAL</v>
          </cell>
        </row>
        <row r="3019">
          <cell r="A3019" t="str">
            <v>RICE750828HN2</v>
          </cell>
          <cell r="B3019" t="str">
            <v>RIVERA CALVO EMILIO</v>
          </cell>
          <cell r="C3019" t="str">
            <v>U004U0011301M010062002200282</v>
          </cell>
          <cell r="D3019"/>
          <cell r="E3019">
            <v>20080501</v>
          </cell>
          <cell r="F3019" t="str">
            <v>MEDICO GENERAL A</v>
          </cell>
          <cell r="G3019">
            <v>20080501</v>
          </cell>
          <cell r="H3019">
            <v>20080501</v>
          </cell>
          <cell r="I3019">
            <v>2014873010</v>
          </cell>
          <cell r="J3019" t="str">
            <v>CSU-6NB COLONIA VOLCANES.</v>
          </cell>
        </row>
        <row r="3020">
          <cell r="A3020" t="str">
            <v>RICK840103TGA</v>
          </cell>
          <cell r="B3020" t="str">
            <v>RIVERA CRUZ KAREN BERENICE</v>
          </cell>
          <cell r="C3020" t="str">
            <v>U004U0011301CF400042002200125</v>
          </cell>
          <cell r="D3020"/>
          <cell r="E3020">
            <v>20090616</v>
          </cell>
          <cell r="F3020" t="str">
            <v>SOPORTE ADMINISTRATIVO A</v>
          </cell>
          <cell r="G3020">
            <v>20090616</v>
          </cell>
          <cell r="H3020">
            <v>20090616</v>
          </cell>
          <cell r="I3020">
            <v>2014878100</v>
          </cell>
          <cell r="J3020" t="str">
            <v>DIRECCION DE ADMINISTRACION</v>
          </cell>
        </row>
        <row r="3021">
          <cell r="A3021" t="str">
            <v>RICR7704032A4</v>
          </cell>
          <cell r="B3021" t="str">
            <v>RIVAS CASTRO RICARDA MARGARITA</v>
          </cell>
          <cell r="C3021" t="str">
            <v>U004U0011301M030192002200042</v>
          </cell>
          <cell r="D3021"/>
          <cell r="E3021">
            <v>20090701</v>
          </cell>
          <cell r="F3021" t="str">
            <v>APOYO ADMINISTRATIVO EN SALUD-A7</v>
          </cell>
          <cell r="G3021">
            <v>20090701</v>
          </cell>
          <cell r="H3021">
            <v>20090701</v>
          </cell>
          <cell r="I3021">
            <v>2014871270</v>
          </cell>
          <cell r="J3021" t="str">
            <v>JURISDICCION SANITARIA NO. 6 SIERRA</v>
          </cell>
        </row>
        <row r="3022">
          <cell r="A3022" t="str">
            <v>RIEA9006052A4</v>
          </cell>
          <cell r="B3022" t="str">
            <v>RIOS ESTEBAN ALMA ROSARIO</v>
          </cell>
          <cell r="C3022" t="str">
            <v>U004REG11301M030062002200053</v>
          </cell>
          <cell r="D3022"/>
          <cell r="E3022">
            <v>20130716</v>
          </cell>
          <cell r="F3022" t="str">
            <v>CAMILLERO</v>
          </cell>
          <cell r="G3022">
            <v>20130716</v>
          </cell>
          <cell r="H3022">
            <v>20130716</v>
          </cell>
          <cell r="I3022">
            <v>2014870340</v>
          </cell>
          <cell r="J3022" t="str">
            <v>HG OAXACA DR. AURELIO VALDIVIESO</v>
          </cell>
        </row>
        <row r="3023">
          <cell r="A3023" t="str">
            <v>RIFA780622SI6</v>
          </cell>
          <cell r="B3023" t="str">
            <v>RIOS FRANCO JOSE ALFONSO</v>
          </cell>
          <cell r="C3023" t="str">
            <v>U004REG11301M010062002200327</v>
          </cell>
          <cell r="D3023"/>
          <cell r="E3023">
            <v>20080501</v>
          </cell>
          <cell r="F3023" t="str">
            <v>MEDICO GENERAL A</v>
          </cell>
          <cell r="G3023">
            <v>20080501</v>
          </cell>
          <cell r="H3023">
            <v>20080501</v>
          </cell>
          <cell r="I3023">
            <v>2014873100</v>
          </cell>
          <cell r="J3023" t="str">
            <v>CSR-1NB SANTO TOMAS MAZALTEPEC</v>
          </cell>
        </row>
        <row r="3024">
          <cell r="A3024" t="str">
            <v>RIGA830323UZ9</v>
          </cell>
          <cell r="B3024" t="str">
            <v>RIVEROS GONZALEZ ARACELI</v>
          </cell>
          <cell r="C3024" t="str">
            <v>U004REG11301M020352002200469</v>
          </cell>
          <cell r="D3024"/>
          <cell r="E3024">
            <v>20090316</v>
          </cell>
          <cell r="F3024" t="str">
            <v>ENFERMERA GENERAL TITULADA A</v>
          </cell>
          <cell r="G3024">
            <v>20090316</v>
          </cell>
          <cell r="H3024">
            <v>20090316</v>
          </cell>
          <cell r="I3024">
            <v>2014870300</v>
          </cell>
          <cell r="J3024" t="str">
            <v>HG PUTLA AMIGO DEL NI&amp;O Y DE LA MADRE</v>
          </cell>
        </row>
        <row r="3025">
          <cell r="A3025" t="str">
            <v>RIGB820102D21</v>
          </cell>
          <cell r="B3025" t="str">
            <v>RIA&amp;O GONZALEZ BLANCA BENIGNA</v>
          </cell>
          <cell r="C3025" t="str">
            <v>U004U0011301M030232002200052</v>
          </cell>
          <cell r="D3025"/>
          <cell r="E3025">
            <v>20080501</v>
          </cell>
          <cell r="F3025" t="str">
            <v>APOYO ADMINISTRATIVO EN SALUD-A3</v>
          </cell>
          <cell r="G3025">
            <v>20080501</v>
          </cell>
          <cell r="H3025">
            <v>20080501</v>
          </cell>
          <cell r="I3025">
            <v>2014871260</v>
          </cell>
          <cell r="J3025" t="str">
            <v>JURISDICCION SANITARIA NO. 5 MIXTECA</v>
          </cell>
        </row>
        <row r="3026">
          <cell r="A3026" t="str">
            <v>RIGL900417538</v>
          </cell>
          <cell r="B3026" t="str">
            <v>RIOS GARCIA LITZIA ANAHI</v>
          </cell>
          <cell r="C3026" t="str">
            <v>U004U0011301M030252002200258</v>
          </cell>
          <cell r="D3026"/>
          <cell r="E3026">
            <v>20211201</v>
          </cell>
          <cell r="F3026" t="str">
            <v>APOYO ADMINISRATIVO EN SALUD-A1</v>
          </cell>
          <cell r="G3026">
            <v>20211201</v>
          </cell>
          <cell r="H3026">
            <v>20211201</v>
          </cell>
          <cell r="I3026">
            <v>2014871230</v>
          </cell>
          <cell r="J3026" t="str">
            <v>JURISDICCION SANITARIA NO. 2 ISTMO</v>
          </cell>
        </row>
        <row r="3027">
          <cell r="A3027" t="str">
            <v>RIGS770423QQ7</v>
          </cell>
          <cell r="B3027" t="str">
            <v>RIOS GOMEZ SANDRA ELENA</v>
          </cell>
          <cell r="C3027" t="str">
            <v>U004U0011301M030242002200246</v>
          </cell>
          <cell r="D3027"/>
          <cell r="E3027">
            <v>20170201</v>
          </cell>
          <cell r="F3027" t="str">
            <v>APOYO ADMINISTRATIVO EN SALUD-A2</v>
          </cell>
          <cell r="G3027">
            <v>20170201</v>
          </cell>
          <cell r="H3027">
            <v>20170201</v>
          </cell>
          <cell r="I3027">
            <v>2014878100</v>
          </cell>
          <cell r="J3027" t="str">
            <v>DIRECCION DE ADMINISTRACION</v>
          </cell>
        </row>
        <row r="3028">
          <cell r="A3028" t="str">
            <v>RIHJ790322J97</v>
          </cell>
          <cell r="B3028" t="str">
            <v>RIOS HERNANDEZ JULIO CESAR</v>
          </cell>
          <cell r="C3028" t="str">
            <v>U004REG11301M010062002200328</v>
          </cell>
          <cell r="D3028"/>
          <cell r="E3028">
            <v>20090701</v>
          </cell>
          <cell r="F3028" t="str">
            <v>MEDICO GENERAL A</v>
          </cell>
          <cell r="G3028">
            <v>20090701</v>
          </cell>
          <cell r="H3028">
            <v>20090701</v>
          </cell>
          <cell r="I3028">
            <v>2014870150</v>
          </cell>
          <cell r="J3028" t="str">
            <v>CSU-07NB MATIAS ROMERO</v>
          </cell>
        </row>
        <row r="3029">
          <cell r="A3029" t="str">
            <v>RIHR7601097N9</v>
          </cell>
          <cell r="B3029" t="str">
            <v>RIOS HERNANDEZ RUSBEL</v>
          </cell>
          <cell r="C3029" t="str">
            <v>U004REG11301M010062002200329</v>
          </cell>
          <cell r="D3029"/>
          <cell r="E3029">
            <v>20080501</v>
          </cell>
          <cell r="F3029" t="str">
            <v>MEDICO GENERAL A</v>
          </cell>
          <cell r="G3029">
            <v>20080501</v>
          </cell>
          <cell r="H3029">
            <v>20080501</v>
          </cell>
          <cell r="I3029">
            <v>2014878950</v>
          </cell>
          <cell r="J3029" t="str">
            <v>HC LOMA BONITA</v>
          </cell>
        </row>
        <row r="3030">
          <cell r="A3030" t="str">
            <v>RIJA790202UV9</v>
          </cell>
          <cell r="B3030" t="str">
            <v>RIOS JIMENEZ AIDA</v>
          </cell>
          <cell r="C3030" t="str">
            <v>U004REG11301M020352002200470</v>
          </cell>
          <cell r="D3030"/>
          <cell r="E3030">
            <v>20080501</v>
          </cell>
          <cell r="F3030" t="str">
            <v>ENFERMERA GENERAL TITULADA A</v>
          </cell>
          <cell r="G3030">
            <v>20080501</v>
          </cell>
          <cell r="H3030">
            <v>20080501</v>
          </cell>
          <cell r="I3030">
            <v>2014870270</v>
          </cell>
          <cell r="J3030" t="str">
            <v>HG POCHUTLA</v>
          </cell>
        </row>
        <row r="3031">
          <cell r="A3031" t="str">
            <v>RIJM7601209Z8</v>
          </cell>
          <cell r="B3031" t="str">
            <v>RIVERA JIMENEZ MERCEDES</v>
          </cell>
          <cell r="C3031" t="str">
            <v>U004REG11301M030242002200100</v>
          </cell>
          <cell r="D3031"/>
          <cell r="E3031">
            <v>20080501</v>
          </cell>
          <cell r="F3031" t="str">
            <v>APOYO ADMINISTRATIVO EN SALUD-A2</v>
          </cell>
          <cell r="G3031">
            <v>20080501</v>
          </cell>
          <cell r="H3031">
            <v>20080501</v>
          </cell>
          <cell r="I3031">
            <v>2014877980</v>
          </cell>
          <cell r="J3031" t="str">
            <v>HG CIUDAD IXTEPEC</v>
          </cell>
        </row>
        <row r="3032">
          <cell r="A3032" t="str">
            <v>RIJN840826F8A</v>
          </cell>
          <cell r="B3032" t="str">
            <v>RIOS JIMENEZ NIDIA RUTH</v>
          </cell>
          <cell r="C3032" t="str">
            <v>U004REG11301M030062002200054</v>
          </cell>
          <cell r="D3032"/>
          <cell r="E3032">
            <v>20101101</v>
          </cell>
          <cell r="F3032" t="str">
            <v>CAMILLERO</v>
          </cell>
          <cell r="G3032">
            <v>20101101</v>
          </cell>
          <cell r="H3032">
            <v>20101101</v>
          </cell>
          <cell r="I3032">
            <v>2014870040</v>
          </cell>
          <cell r="J3032" t="str">
            <v>HG SALINA CRUZ</v>
          </cell>
        </row>
        <row r="3033">
          <cell r="A3033" t="str">
            <v>RILV890630IUA</v>
          </cell>
          <cell r="B3033" t="str">
            <v>RIOS LOPEZ VICTOR MANUEL</v>
          </cell>
          <cell r="C3033" t="str">
            <v>U004REG11301M020362002200187</v>
          </cell>
          <cell r="D3033"/>
          <cell r="E3033">
            <v>20190416</v>
          </cell>
          <cell r="F3033" t="str">
            <v>AUXILIAR DE ENFERMERIA A</v>
          </cell>
          <cell r="G3033">
            <v>20190416</v>
          </cell>
          <cell r="H3033">
            <v>20190416</v>
          </cell>
          <cell r="I3033">
            <v>2014870340</v>
          </cell>
          <cell r="J3033" t="str">
            <v>HG OAXACA DR. AURELIO VALDIVIESO</v>
          </cell>
        </row>
        <row r="3034">
          <cell r="A3034" t="str">
            <v>RIME79031346A</v>
          </cell>
          <cell r="B3034" t="str">
            <v>RIVERA MU&amp;OZ ELVIRA</v>
          </cell>
          <cell r="C3034" t="str">
            <v>U004U0011301M020012002200010</v>
          </cell>
          <cell r="D3034"/>
          <cell r="E3034">
            <v>20080501</v>
          </cell>
          <cell r="F3034" t="str">
            <v>QUIMICO A</v>
          </cell>
          <cell r="G3034">
            <v>20080501</v>
          </cell>
          <cell r="H3034">
            <v>20080501</v>
          </cell>
          <cell r="I3034">
            <v>2014874850</v>
          </cell>
          <cell r="J3034" t="str">
            <v>LABORATORIO ESTATAL</v>
          </cell>
        </row>
        <row r="3035">
          <cell r="A3035" t="str">
            <v>RIMG6911118B1</v>
          </cell>
          <cell r="B3035" t="str">
            <v>RIVERA MARTINEZ GLORIA ASUNCION</v>
          </cell>
          <cell r="C3035" t="str">
            <v>U004REG11301M010042002200128</v>
          </cell>
          <cell r="D3035"/>
          <cell r="E3035">
            <v>20191016</v>
          </cell>
          <cell r="F3035" t="str">
            <v>MEDICO ESPECIALISTA A</v>
          </cell>
          <cell r="G3035">
            <v>20191016</v>
          </cell>
          <cell r="H3035">
            <v>20191016</v>
          </cell>
          <cell r="I3035">
            <v>2014870340</v>
          </cell>
          <cell r="J3035" t="str">
            <v>HG OAXACA DR. AURELIO VALDIVIESO</v>
          </cell>
        </row>
        <row r="3036">
          <cell r="A3036" t="str">
            <v>RIML581224U24</v>
          </cell>
          <cell r="B3036" t="str">
            <v>RIVERA MARTINEZ JOSE LUIS</v>
          </cell>
          <cell r="C3036" t="str">
            <v>U004U0011301M030202002200179</v>
          </cell>
          <cell r="D3036"/>
          <cell r="E3036">
            <v>20080501</v>
          </cell>
          <cell r="F3036" t="str">
            <v>APOYO ADMINISTRATIVO EN SALUD-A6</v>
          </cell>
          <cell r="G3036">
            <v>20080501</v>
          </cell>
          <cell r="H3036">
            <v>20080501</v>
          </cell>
          <cell r="I3036">
            <v>2014878180</v>
          </cell>
          <cell r="J3036" t="str">
            <v>DEPTO. DE RELACIONES LABORALES</v>
          </cell>
        </row>
        <row r="3037">
          <cell r="A3037" t="str">
            <v>RIMS7608266G9</v>
          </cell>
          <cell r="B3037" t="str">
            <v>RICO MARTINEZ SERAFINA</v>
          </cell>
          <cell r="C3037" t="str">
            <v>U004REG11301M020352002200471</v>
          </cell>
          <cell r="D3037"/>
          <cell r="E3037">
            <v>20090701</v>
          </cell>
          <cell r="F3037" t="str">
            <v>ENFERMERA GENERAL TITULADA A</v>
          </cell>
          <cell r="G3037">
            <v>20090701</v>
          </cell>
          <cell r="H3037">
            <v>20090701</v>
          </cell>
          <cell r="I3037">
            <v>2014870270</v>
          </cell>
          <cell r="J3037" t="str">
            <v>HG POCHUTLA</v>
          </cell>
        </row>
        <row r="3038">
          <cell r="A3038" t="str">
            <v>RIOD8205155I9</v>
          </cell>
          <cell r="B3038" t="str">
            <v>RIVERA OSORIO DENISSE NUBIA</v>
          </cell>
          <cell r="C3038" t="str">
            <v>U004U0011301M030202002200180</v>
          </cell>
          <cell r="D3038"/>
          <cell r="E3038">
            <v>20080501</v>
          </cell>
          <cell r="F3038" t="str">
            <v>APOYO ADMINISTRATIVO EN SALUD-A6</v>
          </cell>
          <cell r="G3038">
            <v>20080501</v>
          </cell>
          <cell r="H3038">
            <v>20080501</v>
          </cell>
          <cell r="I3038">
            <v>2014871220</v>
          </cell>
          <cell r="J3038" t="str">
            <v>JURISDICCION SANITARIA No. 1 VALLES CENTRALES</v>
          </cell>
        </row>
        <row r="3039">
          <cell r="A3039" t="str">
            <v>RIOS710322DZ1</v>
          </cell>
          <cell r="B3039" t="str">
            <v>RIOS OROZCO SERVANDO</v>
          </cell>
          <cell r="C3039" t="str">
            <v>U004U0011301M030182002200044</v>
          </cell>
          <cell r="D3039"/>
          <cell r="E3039">
            <v>20080501</v>
          </cell>
          <cell r="F3039" t="str">
            <v>APOYO ADMINISTRATIVO EN SALUD - A8</v>
          </cell>
          <cell r="G3039">
            <v>20080501</v>
          </cell>
          <cell r="H3039">
            <v>20080501</v>
          </cell>
          <cell r="I3039">
            <v>2014879020</v>
          </cell>
          <cell r="J3039" t="str">
            <v>DEPARTAMENTO DE CONTROL DE INVERSION (U.FINANZAS)</v>
          </cell>
        </row>
        <row r="3040">
          <cell r="A3040" t="str">
            <v>RIPJ800522SV4</v>
          </cell>
          <cell r="B3040" t="str">
            <v>RITO PI&amp;ON JOSE JAVIER</v>
          </cell>
          <cell r="C3040" t="str">
            <v>U004U0011301M030252002200344</v>
          </cell>
          <cell r="D3040"/>
          <cell r="E3040">
            <v>20080501</v>
          </cell>
          <cell r="F3040" t="str">
            <v>APOYO ADMINISRATIVO EN SALUD-A1</v>
          </cell>
          <cell r="G3040">
            <v>20080501</v>
          </cell>
          <cell r="H3040">
            <v>20080501</v>
          </cell>
          <cell r="I3040">
            <v>2014873010</v>
          </cell>
          <cell r="J3040" t="str">
            <v>CSU-6NB COLONIA VOLCANES.</v>
          </cell>
        </row>
        <row r="3041">
          <cell r="A3041" t="str">
            <v>RIRA730223NMA</v>
          </cell>
          <cell r="B3041" t="str">
            <v>RIOS RASGADO ANGEL</v>
          </cell>
          <cell r="C3041" t="str">
            <v>U004U0011301CF400042002200126</v>
          </cell>
          <cell r="D3041"/>
          <cell r="E3041">
            <v>20080501</v>
          </cell>
          <cell r="F3041" t="str">
            <v>SOPORTE ADMINISTRATIVO A</v>
          </cell>
          <cell r="G3041">
            <v>20080501</v>
          </cell>
          <cell r="H3041">
            <v>20080501</v>
          </cell>
          <cell r="I3041">
            <v>2014873040</v>
          </cell>
          <cell r="J3041" t="str">
            <v>CESSA SAN JACINTO AMILPAS</v>
          </cell>
        </row>
        <row r="3042">
          <cell r="A3042" t="str">
            <v>RIRE6009083S8</v>
          </cell>
          <cell r="B3042" t="str">
            <v>RIOS ROMAN EDITH</v>
          </cell>
          <cell r="C3042" t="str">
            <v>U004REG11301M020482002200025</v>
          </cell>
          <cell r="D3042"/>
          <cell r="E3042">
            <v>20080501</v>
          </cell>
          <cell r="F3042" t="str">
            <v>AUX. DE COCINA EN HOSPITAL</v>
          </cell>
          <cell r="G3042">
            <v>20080501</v>
          </cell>
          <cell r="H3042">
            <v>20080501</v>
          </cell>
          <cell r="I3042">
            <v>2014870140</v>
          </cell>
          <cell r="J3042" t="str">
            <v>HG JUCHITAN DR. MACEDONIO BENITEZ FUENTES</v>
          </cell>
        </row>
        <row r="3043">
          <cell r="A3043" t="str">
            <v>RIRE761209862</v>
          </cell>
          <cell r="B3043" t="str">
            <v>RIOS RIOS EFREN</v>
          </cell>
          <cell r="C3043" t="str">
            <v>U004U0011301M030202002200181</v>
          </cell>
          <cell r="D3043"/>
          <cell r="E3043">
            <v>20080501</v>
          </cell>
          <cell r="F3043" t="str">
            <v>APOYO ADMINISTRATIVO EN SALUD-A6</v>
          </cell>
          <cell r="G3043">
            <v>20080501</v>
          </cell>
          <cell r="H3043">
            <v>20080501</v>
          </cell>
          <cell r="I3043">
            <v>2014878050</v>
          </cell>
          <cell r="J3043" t="str">
            <v>COORDINACION GENERAL DE PROYECTOS ESTRATEGICOS</v>
          </cell>
        </row>
        <row r="3044">
          <cell r="A3044" t="str">
            <v>RIRH760216HP7</v>
          </cell>
          <cell r="B3044" t="str">
            <v>RIOS ROSALES HELADIO</v>
          </cell>
          <cell r="C3044" t="str">
            <v>U004U0011301M030252002200345</v>
          </cell>
          <cell r="D3044"/>
          <cell r="E3044">
            <v>20080501</v>
          </cell>
          <cell r="F3044" t="str">
            <v>APOYO ADMINISRATIVO EN SALUD-A1</v>
          </cell>
          <cell r="G3044">
            <v>20080501</v>
          </cell>
          <cell r="H3044">
            <v>20080501</v>
          </cell>
          <cell r="I3044">
            <v>2014871960</v>
          </cell>
          <cell r="J3044" t="str">
            <v>CSR-2NB EL CAMARON</v>
          </cell>
        </row>
        <row r="3045">
          <cell r="A3045" t="str">
            <v>RIRJ730904A6A</v>
          </cell>
          <cell r="B3045" t="str">
            <v>RIOS ROMAN JORGE ALBERTO</v>
          </cell>
          <cell r="C3045" t="str">
            <v>U004U0011301M010072002200107</v>
          </cell>
          <cell r="D3045"/>
          <cell r="E3045">
            <v>20080501</v>
          </cell>
          <cell r="F3045" t="str">
            <v>CIRUJANO DENTISTA A</v>
          </cell>
          <cell r="G3045">
            <v>20080501</v>
          </cell>
          <cell r="H3045">
            <v>20080501</v>
          </cell>
          <cell r="I3045">
            <v>2014877810</v>
          </cell>
          <cell r="J3045" t="str">
            <v>CSU-2NB LOMAS DE SAN JACINTO</v>
          </cell>
        </row>
        <row r="3046">
          <cell r="A3046" t="str">
            <v>RIRL7312022Q4</v>
          </cell>
          <cell r="B3046" t="str">
            <v>RIOS RAMIREZ LUCIA ASELA</v>
          </cell>
          <cell r="C3046" t="str">
            <v>U004REG11301M010062002200330</v>
          </cell>
          <cell r="D3046"/>
          <cell r="E3046">
            <v>20080501</v>
          </cell>
          <cell r="F3046" t="str">
            <v>MEDICO GENERAL A</v>
          </cell>
          <cell r="G3046">
            <v>20080501</v>
          </cell>
          <cell r="H3046">
            <v>20080501</v>
          </cell>
          <cell r="I3046">
            <v>2014877860</v>
          </cell>
          <cell r="J3046" t="str">
            <v>CSU 04 GUADALUPE VICTORIA</v>
          </cell>
        </row>
        <row r="3047">
          <cell r="A3047" t="str">
            <v>RIRR7707119H9</v>
          </cell>
          <cell r="B3047" t="str">
            <v>RIOS RUIZ ROGELIO</v>
          </cell>
          <cell r="C3047" t="str">
            <v>U004REG11301M030252002200114</v>
          </cell>
          <cell r="D3047"/>
          <cell r="E3047">
            <v>20121016</v>
          </cell>
          <cell r="F3047" t="str">
            <v>APOYO ADMINISRATIVO EN SALUD-A1</v>
          </cell>
          <cell r="G3047">
            <v>20121016</v>
          </cell>
          <cell r="H3047">
            <v>20121016</v>
          </cell>
          <cell r="I3047">
            <v>2014870340</v>
          </cell>
          <cell r="J3047" t="str">
            <v>HG OAXACA DR. AURELIO VALDIVIESO</v>
          </cell>
        </row>
        <row r="3048">
          <cell r="A3048" t="str">
            <v>RISA640216Q54</v>
          </cell>
          <cell r="B3048" t="str">
            <v>RICARDEZ SMITH AIDE MINERVA</v>
          </cell>
          <cell r="C3048" t="str">
            <v>U004U0011301M030182002200045</v>
          </cell>
          <cell r="D3048"/>
          <cell r="E3048">
            <v>20080501</v>
          </cell>
          <cell r="F3048" t="str">
            <v>APOYO ADMINISTRATIVO EN SALUD - A8</v>
          </cell>
          <cell r="G3048">
            <v>20080501</v>
          </cell>
          <cell r="H3048">
            <v>20080501</v>
          </cell>
          <cell r="I3048">
            <v>2014878220</v>
          </cell>
          <cell r="J3048" t="str">
            <v>SUBDIRECCION GRAL. DE INNOVACION Y CALIDAD</v>
          </cell>
        </row>
        <row r="3049">
          <cell r="A3049" t="str">
            <v>RISA830427F59</v>
          </cell>
          <cell r="B3049" t="str">
            <v>RIOS SANCHEZ AURELIA</v>
          </cell>
          <cell r="C3049" t="str">
            <v>U004U0011301M030242002200247</v>
          </cell>
          <cell r="D3049"/>
          <cell r="E3049">
            <v>20080501</v>
          </cell>
          <cell r="F3049" t="str">
            <v>APOYO ADMINISTRATIVO EN SALUD-A2</v>
          </cell>
          <cell r="G3049">
            <v>20080501</v>
          </cell>
          <cell r="H3049">
            <v>20080501</v>
          </cell>
          <cell r="I3049">
            <v>2014871530</v>
          </cell>
          <cell r="J3049" t="str">
            <v>CSR-2NB ASUNCION IXTALTEPEC</v>
          </cell>
        </row>
        <row r="3050">
          <cell r="A3050" t="str">
            <v>RISD850816IR3</v>
          </cell>
          <cell r="B3050" t="str">
            <v>DEL RIO SALAZAR JOSE DANIEL</v>
          </cell>
          <cell r="C3050" t="str">
            <v>U004U0011301M020582002200009</v>
          </cell>
          <cell r="D3050"/>
          <cell r="E3050">
            <v>20090701</v>
          </cell>
          <cell r="F3050" t="str">
            <v>TECNICO EN ESTADISTICA EN AREA MEDICA</v>
          </cell>
          <cell r="G3050">
            <v>20090701</v>
          </cell>
          <cell r="H3050">
            <v>20090701</v>
          </cell>
          <cell r="I3050">
            <v>2014878060</v>
          </cell>
          <cell r="J3050" t="str">
            <v>DEPTO. DE COMUNICACION SOCIAL</v>
          </cell>
        </row>
        <row r="3051">
          <cell r="A3051" t="str">
            <v>RISD921010DI8</v>
          </cell>
          <cell r="B3051" t="str">
            <v>RINCON SERRANO DIANA MONSERRAT</v>
          </cell>
          <cell r="C3051" t="str">
            <v>U004U0011301M020382002200024</v>
          </cell>
          <cell r="D3051"/>
          <cell r="E3051">
            <v>20190716</v>
          </cell>
          <cell r="F3051" t="str">
            <v>OFICIAL Y/O PREP.DESP.DE FARMACIA</v>
          </cell>
          <cell r="G3051">
            <v>20190716</v>
          </cell>
          <cell r="H3051">
            <v>20190716</v>
          </cell>
          <cell r="I3051">
            <v>2014870340</v>
          </cell>
          <cell r="J3051" t="str">
            <v>HG OAXACA DR. AURELIO VALDIVIESO</v>
          </cell>
        </row>
        <row r="3052">
          <cell r="A3052" t="str">
            <v>RISJ780624HB2</v>
          </cell>
          <cell r="B3052" t="str">
            <v>RIVERA SANCHEZ JESER</v>
          </cell>
          <cell r="C3052" t="str">
            <v>U004REG11301M020152002200009</v>
          </cell>
          <cell r="D3052"/>
          <cell r="E3052">
            <v>20080501</v>
          </cell>
          <cell r="F3052" t="str">
            <v>PSICOLOGO CLINICO</v>
          </cell>
          <cell r="G3052">
            <v>20080501</v>
          </cell>
          <cell r="H3052">
            <v>20080501</v>
          </cell>
          <cell r="I3052">
            <v>2014871210</v>
          </cell>
          <cell r="J3052" t="str">
            <v>H PSIQUIATRICO GRANJA CRUZ DEL SUR</v>
          </cell>
        </row>
        <row r="3053">
          <cell r="A3053" t="str">
            <v>RISJ780720IP1</v>
          </cell>
          <cell r="B3053" t="str">
            <v>RITO SALUD JORGE</v>
          </cell>
          <cell r="C3053" t="str">
            <v>U004U0011301M010062002200284</v>
          </cell>
          <cell r="D3053"/>
          <cell r="E3053">
            <v>20090701</v>
          </cell>
          <cell r="F3053" t="str">
            <v>MEDICO GENERAL A</v>
          </cell>
          <cell r="G3053">
            <v>20090701</v>
          </cell>
          <cell r="H3053">
            <v>20090701</v>
          </cell>
          <cell r="I3053">
            <v>2014874510</v>
          </cell>
          <cell r="J3053" t="str">
            <v>SNTSA SECCION NO.35</v>
          </cell>
        </row>
        <row r="3054">
          <cell r="A3054" t="str">
            <v>RITR651030DN6</v>
          </cell>
          <cell r="B3054" t="str">
            <v>RIOS TOLEDO ROLANDO</v>
          </cell>
          <cell r="C3054" t="str">
            <v>U004U0011301M030242002200248</v>
          </cell>
          <cell r="D3054"/>
          <cell r="E3054">
            <v>20080501</v>
          </cell>
          <cell r="F3054" t="str">
            <v>APOYO ADMINISTRATIVO EN SALUD-A2</v>
          </cell>
          <cell r="G3054">
            <v>20080501</v>
          </cell>
          <cell r="H3054">
            <v>20080501</v>
          </cell>
          <cell r="I3054">
            <v>2014871530</v>
          </cell>
          <cell r="J3054" t="str">
            <v>CSR-2NB ASUNCION IXTALTEPEC</v>
          </cell>
        </row>
        <row r="3055">
          <cell r="A3055" t="str">
            <v>ROAA880826SU2</v>
          </cell>
          <cell r="B3055" t="str">
            <v>ROJAS AVILA AZUCENA</v>
          </cell>
          <cell r="C3055" t="str">
            <v>U004U0011301M020362002200185</v>
          </cell>
          <cell r="D3055"/>
          <cell r="E3055">
            <v>20210516</v>
          </cell>
          <cell r="F3055" t="str">
            <v>AUXILIAR DE ENFERMERIA A</v>
          </cell>
          <cell r="G3055">
            <v>20210516</v>
          </cell>
          <cell r="H3055">
            <v>20210516</v>
          </cell>
          <cell r="I3055">
            <v>2014870340</v>
          </cell>
          <cell r="J3055" t="str">
            <v>HG OAXACA DR. AURELIO VALDIVIESO</v>
          </cell>
        </row>
        <row r="3056">
          <cell r="A3056" t="str">
            <v>ROAH840202FV0</v>
          </cell>
          <cell r="B3056" t="str">
            <v>ROJAS AGUILAR HILARIA</v>
          </cell>
          <cell r="C3056" t="str">
            <v>U004REG11301M020362002200188</v>
          </cell>
          <cell r="D3056"/>
          <cell r="E3056">
            <v>20080501</v>
          </cell>
          <cell r="F3056" t="str">
            <v>AUXILIAR DE ENFERMERIA A</v>
          </cell>
          <cell r="G3056">
            <v>20080501</v>
          </cell>
          <cell r="H3056">
            <v>20080501</v>
          </cell>
          <cell r="I3056">
            <v>2014873580</v>
          </cell>
          <cell r="J3056" t="str">
            <v>HG PINOTEPA PEDRO ESPINOZA RUEDA</v>
          </cell>
        </row>
        <row r="3057">
          <cell r="A3057" t="str">
            <v>ROAS781027M58</v>
          </cell>
          <cell r="B3057" t="str">
            <v>ROJAS ARAGON SALOMON JACIEL</v>
          </cell>
          <cell r="C3057" t="str">
            <v>U004U0011301M010042002200063</v>
          </cell>
          <cell r="D3057"/>
          <cell r="E3057">
            <v>20210601</v>
          </cell>
          <cell r="F3057" t="str">
            <v>MEDICO ESPECIALISTA A</v>
          </cell>
          <cell r="G3057">
            <v>20210601</v>
          </cell>
          <cell r="H3057">
            <v>20210601</v>
          </cell>
          <cell r="I3057">
            <v>2014877310</v>
          </cell>
          <cell r="J3057" t="str">
            <v>HE DE LA NI&amp;EZ OAXAQUE&amp;A</v>
          </cell>
        </row>
        <row r="3058">
          <cell r="A3058" t="str">
            <v>ROAS9008071I5</v>
          </cell>
          <cell r="B3058" t="str">
            <v>ROMANO AGUILA SHEYLA MARYGEN</v>
          </cell>
          <cell r="C3058" t="str">
            <v>U004U0011301M020582002200007</v>
          </cell>
          <cell r="D3058"/>
          <cell r="E3058">
            <v>20150701</v>
          </cell>
          <cell r="F3058" t="str">
            <v>TECNICO EN ESTADISTICA EN AREA MEDICA</v>
          </cell>
          <cell r="G3058">
            <v>20150701</v>
          </cell>
          <cell r="H3058">
            <v>20150701</v>
          </cell>
          <cell r="I3058">
            <v>2014878170</v>
          </cell>
          <cell r="J3058" t="str">
            <v>DEPTO. DE RECURSOS HUMANOS</v>
          </cell>
        </row>
        <row r="3059">
          <cell r="A3059" t="str">
            <v>ROAY690825K84</v>
          </cell>
          <cell r="B3059" t="str">
            <v>ROLDAN ARAGON YURI ALFONSO</v>
          </cell>
          <cell r="C3059" t="str">
            <v>U004REG11301CF410132002200004</v>
          </cell>
          <cell r="D3059"/>
          <cell r="E3059">
            <v>20080501</v>
          </cell>
          <cell r="F3059" t="str">
            <v>JEFE DE SERVICIOS</v>
          </cell>
          <cell r="G3059">
            <v>19950301</v>
          </cell>
          <cell r="H3059">
            <v>20080501</v>
          </cell>
          <cell r="I3059">
            <v>2014870340</v>
          </cell>
          <cell r="J3059" t="str">
            <v>HG OAXACA DR. AURELIO VALDIVIESO</v>
          </cell>
        </row>
        <row r="3060">
          <cell r="A3060" t="str">
            <v>ROAZ600101UW7</v>
          </cell>
          <cell r="B3060" t="str">
            <v>ROJAS ALVAREZ ZOILA DOROTEA</v>
          </cell>
          <cell r="C3060" t="str">
            <v>U004REG11301M020352002200473</v>
          </cell>
          <cell r="D3060"/>
          <cell r="E3060">
            <v>20080501</v>
          </cell>
          <cell r="F3060" t="str">
            <v>ENFERMERA GENERAL TITULADA A</v>
          </cell>
          <cell r="G3060">
            <v>20080501</v>
          </cell>
          <cell r="H3060">
            <v>20080501</v>
          </cell>
          <cell r="I3060">
            <v>2014877740</v>
          </cell>
          <cell r="J3060" t="str">
            <v>HG TEHUANTEPEC</v>
          </cell>
        </row>
        <row r="3061">
          <cell r="A3061" t="str">
            <v>ROBC8112061X1</v>
          </cell>
          <cell r="B3061" t="str">
            <v>ROMERO BAUTISTA CARLOTA</v>
          </cell>
          <cell r="C3061" t="str">
            <v>U004REG11301M020352002200474</v>
          </cell>
          <cell r="D3061"/>
          <cell r="E3061">
            <v>20090701</v>
          </cell>
          <cell r="F3061" t="str">
            <v>ENFERMERA GENERAL TITULADA A</v>
          </cell>
          <cell r="G3061">
            <v>20090701</v>
          </cell>
          <cell r="H3061">
            <v>20090701</v>
          </cell>
          <cell r="I3061">
            <v>2014870140</v>
          </cell>
          <cell r="J3061" t="str">
            <v>HG JUCHITAN DR. MACEDONIO BENITEZ FUENTES</v>
          </cell>
        </row>
        <row r="3062">
          <cell r="A3062" t="str">
            <v>ROBN7801189W9</v>
          </cell>
          <cell r="B3062" t="str">
            <v>ROJAS BAUTISTA NANCI JANET</v>
          </cell>
          <cell r="C3062" t="str">
            <v>U004REG11301M010062002200331</v>
          </cell>
          <cell r="D3062"/>
          <cell r="E3062">
            <v>20080501</v>
          </cell>
          <cell r="F3062" t="str">
            <v>MEDICO GENERAL A</v>
          </cell>
          <cell r="G3062">
            <v>20080501</v>
          </cell>
          <cell r="H3062">
            <v>20080501</v>
          </cell>
          <cell r="I3062">
            <v>2014877590</v>
          </cell>
          <cell r="J3062" t="str">
            <v>CSR-1NB GUADALUPE HIDALGO</v>
          </cell>
        </row>
        <row r="3063">
          <cell r="A3063" t="str">
            <v>ROBP830118QV2</v>
          </cell>
          <cell r="B3063" t="str">
            <v>RODRIGUEZ BALDERAS PENZILVANIA</v>
          </cell>
          <cell r="C3063" t="str">
            <v>U004REG11301M020352002200475</v>
          </cell>
          <cell r="D3063"/>
          <cell r="E3063">
            <v>20080501</v>
          </cell>
          <cell r="F3063" t="str">
            <v>ENFERMERA GENERAL TITULADA A</v>
          </cell>
          <cell r="G3063">
            <v>20080501</v>
          </cell>
          <cell r="H3063">
            <v>20080501</v>
          </cell>
          <cell r="I3063">
            <v>2014870340</v>
          </cell>
          <cell r="J3063" t="str">
            <v>HG OAXACA DR. AURELIO VALDIVIESO</v>
          </cell>
        </row>
        <row r="3064">
          <cell r="A3064" t="str">
            <v>ROCA750705QL4</v>
          </cell>
          <cell r="B3064" t="str">
            <v>ROMERO CORTES ARELI</v>
          </cell>
          <cell r="C3064" t="str">
            <v>U004REG11301M020352002200476</v>
          </cell>
          <cell r="D3064"/>
          <cell r="E3064">
            <v>20090316</v>
          </cell>
          <cell r="F3064" t="str">
            <v>ENFERMERA GENERAL TITULADA A</v>
          </cell>
          <cell r="G3064">
            <v>20090316</v>
          </cell>
          <cell r="H3064">
            <v>20090316</v>
          </cell>
          <cell r="I3064">
            <v>2014877310</v>
          </cell>
          <cell r="J3064" t="str">
            <v>HE DE LA NI&amp;EZ OAXAQUE&amp;A</v>
          </cell>
        </row>
        <row r="3065">
          <cell r="A3065" t="str">
            <v>ROCA810105212</v>
          </cell>
          <cell r="B3065" t="str">
            <v>ROSARIO CAYETANO ALMA DELIA</v>
          </cell>
          <cell r="C3065" t="str">
            <v>U004REG11301M020352002200477</v>
          </cell>
          <cell r="D3065"/>
          <cell r="E3065">
            <v>20080501</v>
          </cell>
          <cell r="F3065" t="str">
            <v>ENFERMERA GENERAL TITULADA A</v>
          </cell>
          <cell r="G3065">
            <v>20080501</v>
          </cell>
          <cell r="H3065">
            <v>20080501</v>
          </cell>
          <cell r="I3065">
            <v>2014870340</v>
          </cell>
          <cell r="J3065" t="str">
            <v>HG OAXACA DR. AURELIO VALDIVIESO</v>
          </cell>
        </row>
        <row r="3066">
          <cell r="A3066" t="str">
            <v>ROCC810724T87</v>
          </cell>
          <cell r="B3066" t="str">
            <v>ROJAS CHI&amp;AS CITLALY MARIA</v>
          </cell>
          <cell r="C3066" t="str">
            <v>U004REG11301M020032002200024</v>
          </cell>
          <cell r="D3066"/>
          <cell r="E3066">
            <v>20080501</v>
          </cell>
          <cell r="F3066" t="str">
            <v>TECNICO LABORATORISTA A</v>
          </cell>
          <cell r="G3066">
            <v>20080501</v>
          </cell>
          <cell r="H3066">
            <v>20080501</v>
          </cell>
          <cell r="I3066">
            <v>2014870040</v>
          </cell>
          <cell r="J3066" t="str">
            <v>HG SALINA CRUZ</v>
          </cell>
        </row>
        <row r="3067">
          <cell r="A3067" t="str">
            <v>ROCF771003L59</v>
          </cell>
          <cell r="B3067" t="str">
            <v>ROJAS CASTILLO FRANCISCO</v>
          </cell>
          <cell r="C3067" t="str">
            <v>U004U0011301M030252002200346</v>
          </cell>
          <cell r="D3067"/>
          <cell r="E3067">
            <v>20080501</v>
          </cell>
          <cell r="F3067" t="str">
            <v>APOYO ADMINISRATIVO EN SALUD-A1</v>
          </cell>
          <cell r="G3067">
            <v>20080501</v>
          </cell>
          <cell r="H3067">
            <v>20080501</v>
          </cell>
          <cell r="I3067">
            <v>2014870090</v>
          </cell>
          <cell r="J3067" t="str">
            <v>CESSA TEHUANTEPEC</v>
          </cell>
        </row>
        <row r="3068">
          <cell r="A3068" t="str">
            <v>ROCG801009619</v>
          </cell>
          <cell r="B3068" t="str">
            <v>RODAS CARRASCO GISEH</v>
          </cell>
          <cell r="C3068" t="str">
            <v>U004U0011301M010072002200108</v>
          </cell>
          <cell r="D3068"/>
          <cell r="E3068">
            <v>20090701</v>
          </cell>
          <cell r="F3068" t="str">
            <v>CIRUJANO DENTISTA A</v>
          </cell>
          <cell r="G3068">
            <v>20090701</v>
          </cell>
          <cell r="H3068">
            <v>20090701</v>
          </cell>
          <cell r="I3068">
            <v>2014877740</v>
          </cell>
          <cell r="J3068" t="str">
            <v>HG TEHUANTEPEC</v>
          </cell>
        </row>
        <row r="3069">
          <cell r="A3069" t="str">
            <v>ROCG880716IU8</v>
          </cell>
          <cell r="B3069" t="str">
            <v>RODRIGUEZ CORTES GEORGINA</v>
          </cell>
          <cell r="C3069" t="str">
            <v>U004U0011301M020362002200186</v>
          </cell>
          <cell r="D3069"/>
          <cell r="E3069">
            <v>20210516</v>
          </cell>
          <cell r="F3069" t="str">
            <v>AUXILIAR DE ENFERMERIA A</v>
          </cell>
          <cell r="G3069">
            <v>20210516</v>
          </cell>
          <cell r="H3069">
            <v>20210516</v>
          </cell>
          <cell r="I3069">
            <v>2014870340</v>
          </cell>
          <cell r="J3069" t="str">
            <v>HG OAXACA DR. AURELIO VALDIVIESO</v>
          </cell>
        </row>
        <row r="3070">
          <cell r="A3070" t="str">
            <v>ROCL861023FA1</v>
          </cell>
          <cell r="B3070" t="str">
            <v>ROMERO CRUZ LUCELVI GONZALA</v>
          </cell>
          <cell r="C3070" t="str">
            <v>U004U0011301M020362002200187</v>
          </cell>
          <cell r="D3070"/>
          <cell r="E3070">
            <v>20080501</v>
          </cell>
          <cell r="F3070" t="str">
            <v>AUXILIAR DE ENFERMERIA A</v>
          </cell>
          <cell r="G3070">
            <v>20080501</v>
          </cell>
          <cell r="H3070">
            <v>20080501</v>
          </cell>
          <cell r="I3070">
            <v>2014877620</v>
          </cell>
          <cell r="J3070" t="str">
            <v>CSR-2NB TRINIDAD DE VIGUERA</v>
          </cell>
        </row>
        <row r="3071">
          <cell r="A3071" t="str">
            <v>ROCM800823PD3</v>
          </cell>
          <cell r="B3071" t="str">
            <v>ROJAS CASTILLEJOS MIRIAM LETICIA</v>
          </cell>
          <cell r="C3071" t="str">
            <v>U004U0011301M010062002200285</v>
          </cell>
          <cell r="D3071"/>
          <cell r="E3071">
            <v>20080501</v>
          </cell>
          <cell r="F3071" t="str">
            <v>MEDICO GENERAL A</v>
          </cell>
          <cell r="G3071">
            <v>20080501</v>
          </cell>
          <cell r="H3071">
            <v>20080501</v>
          </cell>
          <cell r="I3071">
            <v>2014877740</v>
          </cell>
          <cell r="J3071" t="str">
            <v>HG TEHUANTEPEC</v>
          </cell>
        </row>
        <row r="3072">
          <cell r="A3072" t="str">
            <v>ROCN890212PL5</v>
          </cell>
          <cell r="B3072" t="str">
            <v>RONQUILLO CORTES NAYELI</v>
          </cell>
          <cell r="C3072" t="str">
            <v>U004REG11301M020362002200189</v>
          </cell>
          <cell r="D3072"/>
          <cell r="E3072">
            <v>20170816</v>
          </cell>
          <cell r="F3072" t="str">
            <v>AUXILIAR DE ENFERMERIA A</v>
          </cell>
          <cell r="G3072">
            <v>20170816</v>
          </cell>
          <cell r="H3072">
            <v>20170816</v>
          </cell>
          <cell r="I3072">
            <v>2014870890</v>
          </cell>
          <cell r="J3072" t="str">
            <v>HG TUXTEPEC</v>
          </cell>
        </row>
        <row r="3073">
          <cell r="A3073" t="str">
            <v>ROCO791202SI0</v>
          </cell>
          <cell r="B3073" t="str">
            <v>DE LA ROSA CHAVEZ ODEL</v>
          </cell>
          <cell r="C3073" t="str">
            <v>U004U0011301M010062002200286</v>
          </cell>
          <cell r="D3073"/>
          <cell r="E3073">
            <v>20090701</v>
          </cell>
          <cell r="F3073" t="str">
            <v>MEDICO GENERAL A</v>
          </cell>
          <cell r="G3073">
            <v>20090701</v>
          </cell>
          <cell r="H3073">
            <v>20090701</v>
          </cell>
          <cell r="I3073">
            <v>2014877740</v>
          </cell>
          <cell r="J3073" t="str">
            <v>HG TEHUANTEPEC</v>
          </cell>
        </row>
        <row r="3074">
          <cell r="A3074" t="str">
            <v>ROCS7306275K7</v>
          </cell>
          <cell r="B3074" t="str">
            <v>ROBLES CRUZ SOCORRO</v>
          </cell>
          <cell r="C3074" t="str">
            <v>U004REG11301M020352002200478</v>
          </cell>
          <cell r="D3074"/>
          <cell r="E3074">
            <v>20090701</v>
          </cell>
          <cell r="F3074" t="str">
            <v>ENFERMERA GENERAL TITULADA A</v>
          </cell>
          <cell r="G3074">
            <v>20090701</v>
          </cell>
          <cell r="H3074">
            <v>20090701</v>
          </cell>
          <cell r="I3074">
            <v>2014870340</v>
          </cell>
          <cell r="J3074" t="str">
            <v>HG OAXACA DR. AURELIO VALDIVIESO</v>
          </cell>
        </row>
        <row r="3075">
          <cell r="A3075" t="str">
            <v>RODL6805104V8</v>
          </cell>
          <cell r="B3075" t="str">
            <v>ROBLES DOMINGUEZ LAURA LETICIA</v>
          </cell>
          <cell r="C3075" t="str">
            <v>U004REG11301M010042002200129</v>
          </cell>
          <cell r="D3075"/>
          <cell r="E3075">
            <v>20080501</v>
          </cell>
          <cell r="F3075" t="str">
            <v>MEDICO ESPECIALISTA A</v>
          </cell>
          <cell r="G3075">
            <v>20080501</v>
          </cell>
          <cell r="H3075">
            <v>20080501</v>
          </cell>
          <cell r="I3075">
            <v>2014877980</v>
          </cell>
          <cell r="J3075" t="str">
            <v>HG CIUDAD IXTEPEC</v>
          </cell>
        </row>
        <row r="3076">
          <cell r="A3076" t="str">
            <v>ROFA760727BX0</v>
          </cell>
          <cell r="B3076" t="str">
            <v>ROJAS FLORES ALMA LUISA</v>
          </cell>
          <cell r="C3076" t="str">
            <v>U004REG11301M010042002200130</v>
          </cell>
          <cell r="D3076"/>
          <cell r="E3076">
            <v>20080501</v>
          </cell>
          <cell r="F3076" t="str">
            <v>MEDICO ESPECIALISTA A</v>
          </cell>
          <cell r="G3076">
            <v>20080501</v>
          </cell>
          <cell r="H3076">
            <v>20080501</v>
          </cell>
          <cell r="I3076">
            <v>2014874800</v>
          </cell>
          <cell r="J3076" t="str">
            <v>HC TAMAZULAPAM</v>
          </cell>
        </row>
        <row r="3077">
          <cell r="A3077" t="str">
            <v>ROFD661006SN7</v>
          </cell>
          <cell r="B3077" t="str">
            <v>RODRIGUEZ FERIA DAVID JESUS</v>
          </cell>
          <cell r="C3077" t="str">
            <v>U004U0011301M030042002200019</v>
          </cell>
          <cell r="D3077"/>
          <cell r="E3077">
            <v>20090701</v>
          </cell>
          <cell r="F3077" t="str">
            <v>PROMOTOR EN SALUD</v>
          </cell>
          <cell r="G3077">
            <v>20090701</v>
          </cell>
          <cell r="H3077">
            <v>20090701</v>
          </cell>
          <cell r="I3077">
            <v>2014871250</v>
          </cell>
          <cell r="J3077" t="str">
            <v>JURISDICCION SANITARIA NO. 4 COSTA</v>
          </cell>
        </row>
        <row r="3078">
          <cell r="A3078" t="str">
            <v>ROFI910323QN0</v>
          </cell>
          <cell r="B3078" t="str">
            <v>ROMAN FERNANDEZ ITZEL ZORAYA</v>
          </cell>
          <cell r="C3078" t="str">
            <v>U004REG11301M020062002200013</v>
          </cell>
          <cell r="D3078"/>
          <cell r="E3078">
            <v>20160401</v>
          </cell>
          <cell r="F3078" t="str">
            <v>TECNICO RADIOLOGO O EN RADIOTERAPIA</v>
          </cell>
          <cell r="G3078">
            <v>20160401</v>
          </cell>
          <cell r="H3078">
            <v>20160401</v>
          </cell>
          <cell r="I3078">
            <v>2014870270</v>
          </cell>
          <cell r="J3078" t="str">
            <v>HG POCHUTLA</v>
          </cell>
        </row>
        <row r="3079">
          <cell r="A3079" t="str">
            <v>ROFL820223Q60</v>
          </cell>
          <cell r="B3079" t="str">
            <v>ROBLES FLORES LUZMAR</v>
          </cell>
          <cell r="C3079" t="str">
            <v>U004REG11301M020352002200479</v>
          </cell>
          <cell r="D3079"/>
          <cell r="E3079">
            <v>20090701</v>
          </cell>
          <cell r="F3079" t="str">
            <v>ENFERMERA GENERAL TITULADA A</v>
          </cell>
          <cell r="G3079">
            <v>20090701</v>
          </cell>
          <cell r="H3079">
            <v>20090701</v>
          </cell>
          <cell r="I3079">
            <v>2014879530</v>
          </cell>
          <cell r="J3079" t="str">
            <v>CSR-1NB COLONIA HUGO MAYORAL</v>
          </cell>
        </row>
        <row r="3080">
          <cell r="A3080" t="str">
            <v>ROFR770304KM9</v>
          </cell>
          <cell r="B3080" t="str">
            <v>ROJAS FRANCO ROBERTO</v>
          </cell>
          <cell r="C3080" t="str">
            <v>U004REG11301M010062002200332</v>
          </cell>
          <cell r="D3080"/>
          <cell r="E3080">
            <v>20080501</v>
          </cell>
          <cell r="F3080" t="str">
            <v>MEDICO GENERAL A</v>
          </cell>
          <cell r="G3080">
            <v>20080501</v>
          </cell>
          <cell r="H3080">
            <v>20080501</v>
          </cell>
          <cell r="I3080">
            <v>2014870070</v>
          </cell>
          <cell r="J3080" t="str">
            <v>CSR-2NB SAN MATEO DEL MAR</v>
          </cell>
        </row>
        <row r="3081">
          <cell r="A3081" t="str">
            <v>ROGA8101105X8</v>
          </cell>
          <cell r="B3081" t="str">
            <v>DE LA ROSA GONZALEZ ADRIANA</v>
          </cell>
          <cell r="C3081" t="str">
            <v>U004REG11301M020352002200480</v>
          </cell>
          <cell r="D3081"/>
          <cell r="E3081">
            <v>20080501</v>
          </cell>
          <cell r="F3081" t="str">
            <v>ENFERMERA GENERAL TITULADA A</v>
          </cell>
          <cell r="G3081">
            <v>20080501</v>
          </cell>
          <cell r="H3081">
            <v>20080501</v>
          </cell>
          <cell r="I3081">
            <v>2014870040</v>
          </cell>
          <cell r="J3081" t="str">
            <v>HG SALINA CRUZ</v>
          </cell>
        </row>
        <row r="3082">
          <cell r="A3082" t="str">
            <v>ROGA880817QX3</v>
          </cell>
          <cell r="B3082" t="str">
            <v>RODRIGUEZ GOMEZ ALEJANDRA</v>
          </cell>
          <cell r="C3082" t="str">
            <v>U004U0011301M020352002200170</v>
          </cell>
          <cell r="D3082"/>
          <cell r="E3082">
            <v>20090316</v>
          </cell>
          <cell r="F3082" t="str">
            <v>ENFERMERA GENERAL TITULADA A</v>
          </cell>
          <cell r="G3082">
            <v>20090316</v>
          </cell>
          <cell r="H3082">
            <v>20090316</v>
          </cell>
          <cell r="I3082">
            <v>2014874780</v>
          </cell>
          <cell r="J3082" t="str">
            <v>HC SANTA CATARINA JUQUILA</v>
          </cell>
        </row>
        <row r="3083">
          <cell r="A3083" t="str">
            <v>ROGB7808082YA</v>
          </cell>
          <cell r="B3083" t="str">
            <v>RODRIGUEZ GARCIA BRENDA ALICIA</v>
          </cell>
          <cell r="C3083" t="str">
            <v>U004U0011301M010062002200287</v>
          </cell>
          <cell r="D3083"/>
          <cell r="E3083">
            <v>20080501</v>
          </cell>
          <cell r="F3083" t="str">
            <v>MEDICO GENERAL A</v>
          </cell>
          <cell r="G3083">
            <v>20080501</v>
          </cell>
          <cell r="H3083">
            <v>20080501</v>
          </cell>
          <cell r="I3083">
            <v>2014870330</v>
          </cell>
          <cell r="J3083" t="str">
            <v>CSU-12NB OAXACA DE JUAREZ URBANO 1</v>
          </cell>
        </row>
        <row r="3084">
          <cell r="A3084" t="str">
            <v>ROGE731229J85</v>
          </cell>
          <cell r="B3084" t="str">
            <v>ROSARIO GONZALEZ ENEIDA</v>
          </cell>
          <cell r="C3084" t="str">
            <v>U004U0011301M030202002200183</v>
          </cell>
          <cell r="D3084"/>
          <cell r="E3084">
            <v>20080501</v>
          </cell>
          <cell r="F3084" t="str">
            <v>APOYO ADMINISTRATIVO EN SALUD-A6</v>
          </cell>
          <cell r="G3084">
            <v>20080501</v>
          </cell>
          <cell r="H3084">
            <v>20080501</v>
          </cell>
          <cell r="I3084">
            <v>2014874850</v>
          </cell>
          <cell r="J3084" t="str">
            <v>LABORATORIO ESTATAL</v>
          </cell>
        </row>
        <row r="3085">
          <cell r="A3085" t="str">
            <v>ROGL7806062RA</v>
          </cell>
          <cell r="B3085" t="str">
            <v>ROMERO GONZALEZ MARIA DE LOURDES</v>
          </cell>
          <cell r="C3085" t="str">
            <v>U004REG11301M020352002200481</v>
          </cell>
          <cell r="D3085"/>
          <cell r="E3085">
            <v>20080501</v>
          </cell>
          <cell r="F3085" t="str">
            <v>ENFERMERA GENERAL TITULADA A</v>
          </cell>
          <cell r="G3085">
            <v>20080501</v>
          </cell>
          <cell r="H3085">
            <v>20080501</v>
          </cell>
          <cell r="I3085">
            <v>2014870890</v>
          </cell>
          <cell r="J3085" t="str">
            <v>HG TUXTEPEC</v>
          </cell>
        </row>
        <row r="3086">
          <cell r="A3086" t="str">
            <v>ROGL781110TL4</v>
          </cell>
          <cell r="B3086" t="str">
            <v>ROSAS GARCIA LIZEHT ADELA</v>
          </cell>
          <cell r="C3086" t="str">
            <v>U004REG11301M020352002200482</v>
          </cell>
          <cell r="D3086"/>
          <cell r="E3086">
            <v>20080501</v>
          </cell>
          <cell r="F3086" t="str">
            <v>ENFERMERA GENERAL TITULADA A</v>
          </cell>
          <cell r="G3086">
            <v>20080501</v>
          </cell>
          <cell r="H3086">
            <v>20080501</v>
          </cell>
          <cell r="I3086">
            <v>2014875610</v>
          </cell>
          <cell r="J3086" t="str">
            <v>CSR-1NB SAN SEBASTIAN PROGRESO</v>
          </cell>
        </row>
        <row r="3087">
          <cell r="A3087" t="str">
            <v>ROGM7910164HA</v>
          </cell>
          <cell r="B3087" t="str">
            <v>RODRIGUEZ GARCIA MAXIMO FERNANDO</v>
          </cell>
          <cell r="C3087" t="str">
            <v>U004U0011301M030252002200347</v>
          </cell>
          <cell r="D3087"/>
          <cell r="E3087">
            <v>20080501</v>
          </cell>
          <cell r="F3087" t="str">
            <v>APOYO ADMINISRATIVO EN SALUD-A1</v>
          </cell>
          <cell r="G3087">
            <v>20080501</v>
          </cell>
          <cell r="H3087">
            <v>20080501</v>
          </cell>
          <cell r="I3087">
            <v>2014872600</v>
          </cell>
          <cell r="J3087" t="str">
            <v>DEPARTAMENTO DE PLANEACION Y PROGRAMACION</v>
          </cell>
        </row>
        <row r="3088">
          <cell r="A3088" t="str">
            <v>ROGS951122KN9</v>
          </cell>
          <cell r="B3088" t="str">
            <v>ROJAS GARCIA SERGIO SERVANDO</v>
          </cell>
          <cell r="C3088" t="str">
            <v>U004U0011301M030052002200037</v>
          </cell>
          <cell r="D3088"/>
          <cell r="E3088">
            <v>20190201</v>
          </cell>
          <cell r="F3088" t="str">
            <v>AFANADORA</v>
          </cell>
          <cell r="G3088">
            <v>20190201</v>
          </cell>
          <cell r="H3088">
            <v>20190201</v>
          </cell>
          <cell r="I3088">
            <v>2014877310</v>
          </cell>
          <cell r="J3088" t="str">
            <v>HE DE LA NI&amp;EZ OAXAQUE&amp;A</v>
          </cell>
        </row>
        <row r="3089">
          <cell r="A3089" t="str">
            <v>ROGV820308R8A</v>
          </cell>
          <cell r="B3089" t="str">
            <v>ROSADO GUZMAN VICTOR MANUEL</v>
          </cell>
          <cell r="C3089" t="str">
            <v>U004REG11301M010062002200333</v>
          </cell>
          <cell r="D3089"/>
          <cell r="E3089">
            <v>20090701</v>
          </cell>
          <cell r="F3089" t="str">
            <v>MEDICO GENERAL A</v>
          </cell>
          <cell r="G3089">
            <v>20090701</v>
          </cell>
          <cell r="H3089">
            <v>20090701</v>
          </cell>
          <cell r="I3089">
            <v>2014873910</v>
          </cell>
          <cell r="J3089" t="str">
            <v>CSR-1NB BOCA DEL RIO</v>
          </cell>
        </row>
        <row r="3090">
          <cell r="A3090" t="str">
            <v>ROGX751227II0</v>
          </cell>
          <cell r="B3090" t="str">
            <v>ROSALES GARCIA XOCHITL ITANDEHUI</v>
          </cell>
          <cell r="C3090" t="str">
            <v>U004REG11301M020362002200190</v>
          </cell>
          <cell r="D3090"/>
          <cell r="E3090">
            <v>20080501</v>
          </cell>
          <cell r="F3090" t="str">
            <v>AUXILIAR DE ENFERMERIA A</v>
          </cell>
          <cell r="G3090">
            <v>20080501</v>
          </cell>
          <cell r="H3090">
            <v>20080501</v>
          </cell>
          <cell r="I3090">
            <v>2014877780</v>
          </cell>
          <cell r="J3090" t="str">
            <v>HC NOCHIXTLAN</v>
          </cell>
        </row>
        <row r="3091">
          <cell r="A3091" t="str">
            <v>ROHJ610302HVA</v>
          </cell>
          <cell r="B3091" t="str">
            <v>RODRIGUEZ HERNANDEZ JOSEFINA INES</v>
          </cell>
          <cell r="C3091" t="str">
            <v>U004REG11301M020362002200191</v>
          </cell>
          <cell r="D3091"/>
          <cell r="E3091">
            <v>20080501</v>
          </cell>
          <cell r="F3091" t="str">
            <v>AUXILIAR DE ENFERMERIA A</v>
          </cell>
          <cell r="G3091">
            <v>20080501</v>
          </cell>
          <cell r="H3091">
            <v>20080501</v>
          </cell>
          <cell r="I3091">
            <v>2014873040</v>
          </cell>
          <cell r="J3091" t="str">
            <v>CESSA SAN JACINTO AMILPAS</v>
          </cell>
        </row>
        <row r="3092">
          <cell r="A3092" t="str">
            <v>ROHM631227F38</v>
          </cell>
          <cell r="B3092" t="str">
            <v>RODRIGUEZ HERNANDEZ MARIO</v>
          </cell>
          <cell r="C3092" t="str">
            <v>U004REG11301M010042002200131</v>
          </cell>
          <cell r="D3092"/>
          <cell r="E3092">
            <v>20080501</v>
          </cell>
          <cell r="F3092" t="str">
            <v>MEDICO ESPECIALISTA A</v>
          </cell>
          <cell r="G3092">
            <v>20080501</v>
          </cell>
          <cell r="H3092">
            <v>20080501</v>
          </cell>
          <cell r="I3092">
            <v>2014870890</v>
          </cell>
          <cell r="J3092" t="str">
            <v>HG TUXTEPEC</v>
          </cell>
        </row>
        <row r="3093">
          <cell r="A3093" t="str">
            <v>ROHR6804104Y4</v>
          </cell>
          <cell r="B3093" t="str">
            <v>RODRIGUEZ HERNANDEZ RAUL</v>
          </cell>
          <cell r="C3093" t="str">
            <v>U004U0011301M030252002200348</v>
          </cell>
          <cell r="D3093"/>
          <cell r="E3093">
            <v>20080501</v>
          </cell>
          <cell r="F3093" t="str">
            <v>APOYO ADMINISRATIVO EN SALUD-A1</v>
          </cell>
          <cell r="G3093">
            <v>20080501</v>
          </cell>
          <cell r="H3093">
            <v>20080501</v>
          </cell>
          <cell r="I3093">
            <v>2014877850</v>
          </cell>
          <cell r="J3093" t="str">
            <v>CSR-2NB EL ROSARIO (BARRIO EL ROSARIO)</v>
          </cell>
        </row>
        <row r="3094">
          <cell r="A3094" t="str">
            <v>ROHV750208DY3</v>
          </cell>
          <cell r="B3094" t="str">
            <v>ROJAS HERNANDEZ VIET MINH</v>
          </cell>
          <cell r="C3094" t="str">
            <v>U004REG11301M010042002200132</v>
          </cell>
          <cell r="D3094"/>
          <cell r="E3094">
            <v>20080501</v>
          </cell>
          <cell r="F3094" t="str">
            <v>MEDICO ESPECIALISTA A</v>
          </cell>
          <cell r="G3094">
            <v>20080501</v>
          </cell>
          <cell r="H3094">
            <v>20080501</v>
          </cell>
          <cell r="I3094">
            <v>2014871014</v>
          </cell>
          <cell r="J3094" t="str">
            <v>UNEME CASA DE LA MUJER HUAJUAPE&amp;A</v>
          </cell>
        </row>
        <row r="3095">
          <cell r="A3095" t="str">
            <v>ROHV820121QY0</v>
          </cell>
          <cell r="B3095" t="str">
            <v>RODRIGUEZ HERNANDEZ VIRGINIA CAROLINA</v>
          </cell>
          <cell r="C3095" t="str">
            <v>U004U0011301M030202002200184</v>
          </cell>
          <cell r="D3095"/>
          <cell r="E3095">
            <v>20080501</v>
          </cell>
          <cell r="F3095" t="str">
            <v>APOYO ADMINISTRATIVO EN SALUD-A6</v>
          </cell>
          <cell r="G3095">
            <v>20080501</v>
          </cell>
          <cell r="H3095">
            <v>20080501</v>
          </cell>
          <cell r="I3095">
            <v>2014873990</v>
          </cell>
          <cell r="J3095" t="str">
            <v>DEPTO. DE INVENTARIOS Y SERV.GRALS(U.R.MATERIALES)</v>
          </cell>
        </row>
        <row r="3096">
          <cell r="A3096" t="str">
            <v>ROIE650122DR6</v>
          </cell>
          <cell r="B3096" t="str">
            <v>ROBLES IRIBARREN ELISEO</v>
          </cell>
          <cell r="C3096" t="str">
            <v>U004REG11301M010062002200334</v>
          </cell>
          <cell r="D3096"/>
          <cell r="E3096">
            <v>20080501</v>
          </cell>
          <cell r="F3096" t="str">
            <v>MEDICO GENERAL A</v>
          </cell>
          <cell r="G3096">
            <v>20080501</v>
          </cell>
          <cell r="H3096">
            <v>20080501</v>
          </cell>
          <cell r="I3096">
            <v>2014879610</v>
          </cell>
          <cell r="J3096" t="str">
            <v>CESSA CRUCESITA</v>
          </cell>
        </row>
        <row r="3097">
          <cell r="A3097" t="str">
            <v>ROJC7311211V3</v>
          </cell>
          <cell r="B3097" t="str">
            <v>ROJAS JIMENEZ CESAR</v>
          </cell>
          <cell r="C3097" t="str">
            <v>U004REG11301M030062002200055</v>
          </cell>
          <cell r="D3097"/>
          <cell r="E3097">
            <v>20080501</v>
          </cell>
          <cell r="F3097" t="str">
            <v>CAMILLERO</v>
          </cell>
          <cell r="G3097">
            <v>20080501</v>
          </cell>
          <cell r="H3097">
            <v>20080501</v>
          </cell>
          <cell r="I3097">
            <v>2014877740</v>
          </cell>
          <cell r="J3097" t="str">
            <v>HG TEHUANTEPEC</v>
          </cell>
        </row>
        <row r="3098">
          <cell r="A3098" t="str">
            <v>ROJC760516UU2</v>
          </cell>
          <cell r="B3098" t="str">
            <v>RODRIGUEZ JIMENEZ CARMEN</v>
          </cell>
          <cell r="C3098" t="str">
            <v>U004REG11301M020362002200192</v>
          </cell>
          <cell r="D3098"/>
          <cell r="E3098">
            <v>20070616</v>
          </cell>
          <cell r="F3098" t="str">
            <v>AUXILIAR DE ENFERMERIA A</v>
          </cell>
          <cell r="G3098">
            <v>20070616</v>
          </cell>
          <cell r="H3098">
            <v>20070616</v>
          </cell>
          <cell r="I3098">
            <v>2014870910</v>
          </cell>
          <cell r="J3098" t="str">
            <v>CESSA SAN LUCAS OJITLAN</v>
          </cell>
        </row>
        <row r="3099">
          <cell r="A3099" t="str">
            <v>ROJD7607269F7</v>
          </cell>
          <cell r="B3099" t="str">
            <v>ROMUALDO DE JESUS DANIEL</v>
          </cell>
          <cell r="C3099" t="str">
            <v>U004REG11301M030252002200115</v>
          </cell>
          <cell r="D3099"/>
          <cell r="E3099">
            <v>20120516</v>
          </cell>
          <cell r="F3099" t="str">
            <v>APOYO ADMINISRATIVO EN SALUD-A1</v>
          </cell>
          <cell r="G3099">
            <v>20120516</v>
          </cell>
          <cell r="H3099">
            <v>20120516</v>
          </cell>
          <cell r="I3099">
            <v>2014870150</v>
          </cell>
          <cell r="J3099" t="str">
            <v>CSU-07NB MATIAS ROMERO</v>
          </cell>
        </row>
        <row r="3100">
          <cell r="A3100" t="str">
            <v>ROJJ711022MD3</v>
          </cell>
          <cell r="B3100" t="str">
            <v>ROSALES JIMENEZ JORGE</v>
          </cell>
          <cell r="C3100" t="str">
            <v>U004U0011301M010062002200288</v>
          </cell>
          <cell r="D3100"/>
          <cell r="E3100">
            <v>20080501</v>
          </cell>
          <cell r="F3100" t="str">
            <v>MEDICO GENERAL A</v>
          </cell>
          <cell r="G3100">
            <v>20080501</v>
          </cell>
          <cell r="H3100">
            <v>20080501</v>
          </cell>
          <cell r="I3100">
            <v>2014874510</v>
          </cell>
          <cell r="J3100" t="str">
            <v>SNTSA SECCION NO.35</v>
          </cell>
        </row>
        <row r="3101">
          <cell r="A3101" t="str">
            <v>ROJR7603016F8</v>
          </cell>
          <cell r="B3101" t="str">
            <v>ROMERO JIMENEZ ROSALBA</v>
          </cell>
          <cell r="C3101" t="str">
            <v>U004REG11301M010072002200042</v>
          </cell>
          <cell r="D3101"/>
          <cell r="E3101">
            <v>20080501</v>
          </cell>
          <cell r="F3101" t="str">
            <v>CIRUJANO DENTISTA A</v>
          </cell>
          <cell r="G3101">
            <v>20080501</v>
          </cell>
          <cell r="H3101">
            <v>20080501</v>
          </cell>
          <cell r="I3101">
            <v>2014870390</v>
          </cell>
          <cell r="J3101" t="str">
            <v>CSU 06 SANTA CRUZ XOXOCOTLAN</v>
          </cell>
        </row>
        <row r="3102">
          <cell r="A3102" t="str">
            <v>ROLA6607142D7</v>
          </cell>
          <cell r="B3102" t="str">
            <v>ROMERO LARA ARIEL</v>
          </cell>
          <cell r="C3102" t="str">
            <v>U004U0011301M010062002200289</v>
          </cell>
          <cell r="D3102"/>
          <cell r="E3102">
            <v>20090701</v>
          </cell>
          <cell r="F3102" t="str">
            <v>MEDICO GENERAL A</v>
          </cell>
          <cell r="G3102">
            <v>20090701</v>
          </cell>
          <cell r="H3102">
            <v>20090701</v>
          </cell>
          <cell r="I3102">
            <v>2014877740</v>
          </cell>
          <cell r="J3102" t="str">
            <v>HG TEHUANTEPEC</v>
          </cell>
        </row>
        <row r="3103">
          <cell r="A3103" t="str">
            <v>ROLM721225LDA</v>
          </cell>
          <cell r="B3103" t="str">
            <v>ROLDAN LOPEZ MAGDALENA GUADALUPE</v>
          </cell>
          <cell r="C3103" t="str">
            <v>U004REG11301M010042002200133</v>
          </cell>
          <cell r="D3103"/>
          <cell r="E3103">
            <v>20080501</v>
          </cell>
          <cell r="F3103" t="str">
            <v>MEDICO ESPECIALISTA A</v>
          </cell>
          <cell r="G3103">
            <v>20080501</v>
          </cell>
          <cell r="H3103">
            <v>20080501</v>
          </cell>
          <cell r="I3103">
            <v>2014877980</v>
          </cell>
          <cell r="J3103" t="str">
            <v>HG CIUDAD IXTEPEC</v>
          </cell>
        </row>
        <row r="3104">
          <cell r="A3104" t="str">
            <v>ROLR570502LT4</v>
          </cell>
          <cell r="B3104" t="str">
            <v>RODRIGUEZ LOPEZ JOSE RICARDO</v>
          </cell>
          <cell r="C3104" t="str">
            <v>U004U0011301M030252002200350</v>
          </cell>
          <cell r="D3104"/>
          <cell r="E3104">
            <v>20090701</v>
          </cell>
          <cell r="F3104" t="str">
            <v>APOYO ADMINISRATIVO EN SALUD-A1</v>
          </cell>
          <cell r="G3104">
            <v>20090701</v>
          </cell>
          <cell r="H3104">
            <v>20090701</v>
          </cell>
          <cell r="I3104">
            <v>2014877760</v>
          </cell>
          <cell r="J3104" t="str">
            <v>HC LA PAZ TEOJOMULCO-TEXMELUCAN</v>
          </cell>
        </row>
        <row r="3105">
          <cell r="A3105" t="str">
            <v>ROLR820908TQ3</v>
          </cell>
          <cell r="B3105" t="str">
            <v>ROJAS LOPEZ RAFAEL</v>
          </cell>
          <cell r="C3105" t="str">
            <v>U004U0011301M030232002200053</v>
          </cell>
          <cell r="D3105"/>
          <cell r="E3105">
            <v>20080501</v>
          </cell>
          <cell r="F3105" t="str">
            <v>APOYO ADMINISTRATIVO EN SALUD-A3</v>
          </cell>
          <cell r="G3105">
            <v>20080501</v>
          </cell>
          <cell r="H3105">
            <v>20080501</v>
          </cell>
          <cell r="I3105">
            <v>2014871230</v>
          </cell>
          <cell r="J3105" t="str">
            <v>JURISDICCION SANITARIA NO. 2 ISTMO</v>
          </cell>
        </row>
        <row r="3106">
          <cell r="A3106" t="str">
            <v>ROMC820708LL5</v>
          </cell>
          <cell r="B3106" t="str">
            <v>ROBLES MARTINEZ CARMELINDA</v>
          </cell>
          <cell r="C3106" t="str">
            <v>U004REG11301M020352002200483</v>
          </cell>
          <cell r="D3106"/>
          <cell r="E3106">
            <v>20090701</v>
          </cell>
          <cell r="F3106" t="str">
            <v>ENFERMERA GENERAL TITULADA A</v>
          </cell>
          <cell r="G3106">
            <v>20090701</v>
          </cell>
          <cell r="H3106">
            <v>20090701</v>
          </cell>
          <cell r="I3106">
            <v>2014875680</v>
          </cell>
          <cell r="J3106" t="str">
            <v>CSR-1NB COL. BENITO JUAREZ</v>
          </cell>
        </row>
        <row r="3107">
          <cell r="A3107" t="str">
            <v>ROMG831114SY0</v>
          </cell>
          <cell r="B3107" t="str">
            <v>RODRIGUEZ MADRIGAL GABRIELA</v>
          </cell>
          <cell r="C3107" t="str">
            <v>U004U0011301M030242002200250</v>
          </cell>
          <cell r="D3107"/>
          <cell r="E3107">
            <v>20080501</v>
          </cell>
          <cell r="F3107" t="str">
            <v>APOYO ADMINISTRATIVO EN SALUD-A2</v>
          </cell>
          <cell r="G3107">
            <v>20080501</v>
          </cell>
          <cell r="H3107">
            <v>20080501</v>
          </cell>
          <cell r="I3107">
            <v>2014870390</v>
          </cell>
          <cell r="J3107" t="str">
            <v>CSU 06 SANTA CRUZ XOXOCOTLAN</v>
          </cell>
        </row>
        <row r="3108">
          <cell r="A3108" t="str">
            <v>ROMJ7107304Z1</v>
          </cell>
          <cell r="B3108" t="str">
            <v>ROJAS MENENDEZ MARIA DE JESUS JULIETA</v>
          </cell>
          <cell r="C3108" t="str">
            <v>U004U0011301M020662002200013</v>
          </cell>
          <cell r="D3108"/>
          <cell r="E3108">
            <v>20080501</v>
          </cell>
          <cell r="F3108" t="str">
            <v>TECNICO EN TRABAJO SOCIAL EN AREA MEDICA A</v>
          </cell>
          <cell r="G3108">
            <v>20080501</v>
          </cell>
          <cell r="H3108">
            <v>20080501</v>
          </cell>
          <cell r="I3108">
            <v>2014870890</v>
          </cell>
          <cell r="J3108" t="str">
            <v>HG TUXTEPEC</v>
          </cell>
        </row>
        <row r="3109">
          <cell r="A3109" t="str">
            <v>ROMJ760802NL1</v>
          </cell>
          <cell r="B3109" t="str">
            <v>RODRIGUEZ MARTINEZ JUAN MANUEL</v>
          </cell>
          <cell r="C3109" t="str">
            <v>U004REG11301M010062002200335</v>
          </cell>
          <cell r="D3109"/>
          <cell r="E3109">
            <v>20080501</v>
          </cell>
          <cell r="F3109" t="str">
            <v>MEDICO GENERAL A</v>
          </cell>
          <cell r="G3109">
            <v>20080501</v>
          </cell>
          <cell r="H3109">
            <v>20080501</v>
          </cell>
          <cell r="I3109">
            <v>2014873190</v>
          </cell>
          <cell r="J3109" t="str">
            <v>CSR-1NB SANTO TOMAS JALIEZA</v>
          </cell>
        </row>
        <row r="3110">
          <cell r="A3110" t="str">
            <v>ROML840810J60</v>
          </cell>
          <cell r="B3110" t="str">
            <v>RODRIGUEZ MARTINEZ LORENA</v>
          </cell>
          <cell r="C3110" t="str">
            <v>U004REG11301M020352002200484</v>
          </cell>
          <cell r="D3110"/>
          <cell r="E3110">
            <v>20080501</v>
          </cell>
          <cell r="F3110" t="str">
            <v>ENFERMERA GENERAL TITULADA A</v>
          </cell>
          <cell r="G3110">
            <v>20080501</v>
          </cell>
          <cell r="H3110">
            <v>20080501</v>
          </cell>
          <cell r="I3110">
            <v>2014878560</v>
          </cell>
          <cell r="J3110" t="str">
            <v>R 01 JUCHITAN DE ZARAGOZA 7A. SECCION</v>
          </cell>
        </row>
        <row r="3111">
          <cell r="A3111" t="str">
            <v>ROMM661227JQ1</v>
          </cell>
          <cell r="B3111" t="str">
            <v>ROBLES MELENDEZ MEDARDO</v>
          </cell>
          <cell r="C3111" t="str">
            <v>U004U0011301CF400042002200129</v>
          </cell>
          <cell r="D3111"/>
          <cell r="E3111">
            <v>20110501</v>
          </cell>
          <cell r="F3111" t="str">
            <v>SOPORTE ADMINISTRATIVO A</v>
          </cell>
          <cell r="G3111">
            <v>20110501</v>
          </cell>
          <cell r="H3111">
            <v>20110501</v>
          </cell>
          <cell r="I3111">
            <v>2014870030</v>
          </cell>
          <cell r="J3111" t="str">
            <v>CSU-12NB SALINA CRUZ</v>
          </cell>
        </row>
        <row r="3112">
          <cell r="A3112" t="str">
            <v>ROMP690616NZ9</v>
          </cell>
          <cell r="B3112" t="str">
            <v>RODRIGUEZ MORA PATRICIA</v>
          </cell>
          <cell r="C3112" t="str">
            <v>U004REG11301M010072002200043</v>
          </cell>
          <cell r="D3112"/>
          <cell r="E3112">
            <v>20080501</v>
          </cell>
          <cell r="F3112" t="str">
            <v>CIRUJANO DENTISTA A</v>
          </cell>
          <cell r="G3112">
            <v>20080501</v>
          </cell>
          <cell r="H3112">
            <v>20080501</v>
          </cell>
          <cell r="I3112">
            <v>2014874860</v>
          </cell>
          <cell r="J3112" t="str">
            <v>CSU-5NB LA JOYA SAN MARTIN MEXICAPAM</v>
          </cell>
        </row>
        <row r="3113">
          <cell r="A3113" t="str">
            <v>ROMV780831K3A</v>
          </cell>
          <cell r="B3113" t="str">
            <v>ROBLES MENESES VICTOR HIRAM</v>
          </cell>
          <cell r="C3113" t="str">
            <v>U004REG11301M010062002200336</v>
          </cell>
          <cell r="D3113"/>
          <cell r="E3113">
            <v>20090701</v>
          </cell>
          <cell r="F3113" t="str">
            <v>MEDICO GENERAL A</v>
          </cell>
          <cell r="G3113">
            <v>20090701</v>
          </cell>
          <cell r="H3113">
            <v>20090701</v>
          </cell>
          <cell r="I3113">
            <v>2014877770</v>
          </cell>
          <cell r="J3113" t="str">
            <v>HC TAMAZOLA</v>
          </cell>
        </row>
        <row r="3114">
          <cell r="A3114" t="str">
            <v>ROMY800412AB2</v>
          </cell>
          <cell r="B3114" t="str">
            <v>DE LA ROSA MARTINEZ YOLANDA</v>
          </cell>
          <cell r="C3114" t="str">
            <v>U004REG11301M020352002200485</v>
          </cell>
          <cell r="D3114"/>
          <cell r="E3114">
            <v>20080501</v>
          </cell>
          <cell r="F3114" t="str">
            <v>ENFERMERA GENERAL TITULADA A</v>
          </cell>
          <cell r="G3114">
            <v>20080501</v>
          </cell>
          <cell r="H3114">
            <v>20080501</v>
          </cell>
          <cell r="I3114">
            <v>2014877310</v>
          </cell>
          <cell r="J3114" t="str">
            <v>HE DE LA NI&amp;EZ OAXAQUE&amp;A</v>
          </cell>
        </row>
        <row r="3115">
          <cell r="A3115" t="str">
            <v>ROND760801EX0</v>
          </cell>
          <cell r="B3115" t="str">
            <v>DE LA ROSA NOYOLA DEMETRIO ALFONSO</v>
          </cell>
          <cell r="C3115" t="str">
            <v>U004U0011301M020012002200011</v>
          </cell>
          <cell r="D3115"/>
          <cell r="E3115">
            <v>20080501</v>
          </cell>
          <cell r="F3115" t="str">
            <v>QUIMICO A</v>
          </cell>
          <cell r="G3115">
            <v>20080501</v>
          </cell>
          <cell r="H3115">
            <v>20080501</v>
          </cell>
          <cell r="I3115">
            <v>2014874850</v>
          </cell>
          <cell r="J3115" t="str">
            <v>LABORATORIO ESTATAL</v>
          </cell>
        </row>
        <row r="3116">
          <cell r="A3116" t="str">
            <v>ROOE771019DL4</v>
          </cell>
          <cell r="B3116" t="str">
            <v>ROSADO ORDAZ EDGARDO</v>
          </cell>
          <cell r="C3116" t="str">
            <v>U004U0011301M030252002200351</v>
          </cell>
          <cell r="D3116"/>
          <cell r="E3116">
            <v>20080501</v>
          </cell>
          <cell r="F3116" t="str">
            <v>APOYO ADMINISRATIVO EN SALUD-A1</v>
          </cell>
          <cell r="G3116">
            <v>20080501</v>
          </cell>
          <cell r="H3116">
            <v>20080501</v>
          </cell>
          <cell r="I3116">
            <v>2014878160</v>
          </cell>
          <cell r="J3116" t="str">
            <v>DEPARTAMENTO DE CONSERVACION Y MANTENIMIENTO</v>
          </cell>
        </row>
        <row r="3117">
          <cell r="A3117" t="str">
            <v>ROOT8312058F2</v>
          </cell>
          <cell r="B3117" t="str">
            <v>ROJAS ORTIZ TANIA ADRIANA</v>
          </cell>
          <cell r="C3117" t="str">
            <v>U004REG11301M020362002200193</v>
          </cell>
          <cell r="D3117"/>
          <cell r="E3117">
            <v>20080501</v>
          </cell>
          <cell r="F3117" t="str">
            <v>AUXILIAR DE ENFERMERIA A</v>
          </cell>
          <cell r="G3117">
            <v>20080501</v>
          </cell>
          <cell r="H3117">
            <v>20080501</v>
          </cell>
          <cell r="I3117">
            <v>2014877310</v>
          </cell>
          <cell r="J3117" t="str">
            <v>HE DE LA NI&amp;EZ OAXAQUE&amp;A</v>
          </cell>
        </row>
        <row r="3118">
          <cell r="A3118" t="str">
            <v>ROOU8109285K5</v>
          </cell>
          <cell r="B3118" t="str">
            <v>ROJAS ORTIZ USI CECILIA</v>
          </cell>
          <cell r="C3118" t="str">
            <v>U004U0011301M010072002200109</v>
          </cell>
          <cell r="D3118"/>
          <cell r="E3118">
            <v>20090701</v>
          </cell>
          <cell r="F3118" t="str">
            <v>CIRUJANO DENTISTA A</v>
          </cell>
          <cell r="G3118">
            <v>20090701</v>
          </cell>
          <cell r="H3118">
            <v>20090701</v>
          </cell>
          <cell r="I3118">
            <v>2014878440</v>
          </cell>
          <cell r="J3118" t="str">
            <v>CSR-1NB COL.GUILLERMO GONZALEZ GUARDADO</v>
          </cell>
        </row>
        <row r="3119">
          <cell r="A3119" t="str">
            <v>ROPA680112UD3</v>
          </cell>
          <cell r="B3119" t="str">
            <v>ROQUE PEREZ ALFREDO</v>
          </cell>
          <cell r="C3119" t="str">
            <v>U004REG11301M030042002200010</v>
          </cell>
          <cell r="D3119"/>
          <cell r="E3119">
            <v>20080501</v>
          </cell>
          <cell r="F3119" t="str">
            <v>PROMOTOR EN SALUD</v>
          </cell>
          <cell r="G3119">
            <v>20080501</v>
          </cell>
          <cell r="H3119">
            <v>20080501</v>
          </cell>
          <cell r="I3119">
            <v>2014877500</v>
          </cell>
          <cell r="J3119" t="str">
            <v>CSU 04 SAN BARTOLO</v>
          </cell>
        </row>
        <row r="3120">
          <cell r="A3120" t="str">
            <v>ROPC740710NF9</v>
          </cell>
          <cell r="B3120" t="str">
            <v>DE LA ROSA PACHECO CARLOS NOE</v>
          </cell>
          <cell r="C3120" t="str">
            <v>U004U0011301M030242002200252</v>
          </cell>
          <cell r="D3120"/>
          <cell r="E3120">
            <v>20080501</v>
          </cell>
          <cell r="F3120" t="str">
            <v>APOYO ADMINISTRATIVO EN SALUD-A2</v>
          </cell>
          <cell r="G3120">
            <v>20080501</v>
          </cell>
          <cell r="H3120">
            <v>20080501</v>
          </cell>
          <cell r="I3120">
            <v>2014871250</v>
          </cell>
          <cell r="J3120" t="str">
            <v>JURISDICCION SANITARIA NO. 4 COSTA</v>
          </cell>
        </row>
        <row r="3121">
          <cell r="A3121" t="str">
            <v>ROPI750708AW5</v>
          </cell>
          <cell r="B3121" t="str">
            <v>RODRIGUEZ PENSAMIENTO ISABEL RUBI</v>
          </cell>
          <cell r="C3121" t="str">
            <v>U004REG11301M010062002200337</v>
          </cell>
          <cell r="D3121"/>
          <cell r="E3121">
            <v>20080501</v>
          </cell>
          <cell r="F3121" t="str">
            <v>MEDICO GENERAL A</v>
          </cell>
          <cell r="G3121">
            <v>20080501</v>
          </cell>
          <cell r="H3121">
            <v>20080501</v>
          </cell>
          <cell r="I3121">
            <v>2014877960</v>
          </cell>
          <cell r="J3121" t="str">
            <v>CSR-1NB SANTA CATARINA IXTEPEJI</v>
          </cell>
        </row>
        <row r="3122">
          <cell r="A3122" t="str">
            <v>ROPJ7701038D4</v>
          </cell>
          <cell r="B3122" t="str">
            <v>ROJAS PABLO JESUS</v>
          </cell>
          <cell r="C3122" t="str">
            <v>U004REG11301M030242002200101</v>
          </cell>
          <cell r="D3122"/>
          <cell r="E3122">
            <v>20080501</v>
          </cell>
          <cell r="F3122" t="str">
            <v>APOYO ADMINISTRATIVO EN SALUD-A2</v>
          </cell>
          <cell r="G3122">
            <v>20080501</v>
          </cell>
          <cell r="H3122">
            <v>20080501</v>
          </cell>
          <cell r="I3122">
            <v>2014877310</v>
          </cell>
          <cell r="J3122" t="str">
            <v>HE DE LA NI&amp;EZ OAXAQUE&amp;A</v>
          </cell>
        </row>
        <row r="3123">
          <cell r="A3123" t="str">
            <v>ROPO6601231S6</v>
          </cell>
          <cell r="B3123" t="str">
            <v>ROSADO PINEDA OSCAR</v>
          </cell>
          <cell r="C3123" t="str">
            <v>U004REG11301M030062002200056</v>
          </cell>
          <cell r="D3123"/>
          <cell r="E3123">
            <v>20090701</v>
          </cell>
          <cell r="F3123" t="str">
            <v>CAMILLERO</v>
          </cell>
          <cell r="G3123">
            <v>20090701</v>
          </cell>
          <cell r="H3123">
            <v>20090701</v>
          </cell>
          <cell r="I3123">
            <v>2014877760</v>
          </cell>
          <cell r="J3123" t="str">
            <v>HC LA PAZ TEOJOMULCO-TEXMELUCAN</v>
          </cell>
        </row>
        <row r="3124">
          <cell r="A3124" t="str">
            <v>ROQA7712168G3</v>
          </cell>
          <cell r="B3124" t="str">
            <v>ROSALES QUIROZ ADELAIDA</v>
          </cell>
          <cell r="C3124" t="str">
            <v>U004U0011301M030222002200054</v>
          </cell>
          <cell r="D3124"/>
          <cell r="E3124">
            <v>20080501</v>
          </cell>
          <cell r="F3124" t="str">
            <v>APOYO ADMINISTRATIVO EN SALUD-A4</v>
          </cell>
          <cell r="G3124">
            <v>20080501</v>
          </cell>
          <cell r="H3124">
            <v>20080501</v>
          </cell>
          <cell r="I3124">
            <v>2014878020</v>
          </cell>
          <cell r="J3124" t="str">
            <v>COORDINACION GRAL. DE SUPERVISION Y APOYO TECNICO</v>
          </cell>
        </row>
        <row r="3125">
          <cell r="A3125" t="str">
            <v>ROQI820209MI7</v>
          </cell>
          <cell r="B3125" t="str">
            <v>RODRIGUEZ QUIROZ ITAYETZI</v>
          </cell>
          <cell r="C3125" t="str">
            <v>U004U0011301CF400042002200130</v>
          </cell>
          <cell r="D3125"/>
          <cell r="E3125">
            <v>20080501</v>
          </cell>
          <cell r="F3125" t="str">
            <v>SOPORTE ADMINISTRATIVO A</v>
          </cell>
          <cell r="G3125">
            <v>20080501</v>
          </cell>
          <cell r="H3125">
            <v>20080501</v>
          </cell>
          <cell r="I3125">
            <v>2014877410</v>
          </cell>
          <cell r="J3125" t="str">
            <v>DEPTO. DE EDUCACION MEDICA CONTINUA (U.DE ENSE&amp;ANZ</v>
          </cell>
        </row>
        <row r="3126">
          <cell r="A3126" t="str">
            <v>RORD790303424</v>
          </cell>
          <cell r="B3126" t="str">
            <v>ROJAS REYES DIONISIO</v>
          </cell>
          <cell r="C3126" t="str">
            <v>U004REG11301M030252002200116</v>
          </cell>
          <cell r="D3126"/>
          <cell r="E3126">
            <v>20080501</v>
          </cell>
          <cell r="F3126" t="str">
            <v>APOYO ADMINISRATIVO EN SALUD-A1</v>
          </cell>
          <cell r="G3126">
            <v>20080501</v>
          </cell>
          <cell r="H3126">
            <v>20080501</v>
          </cell>
          <cell r="I3126">
            <v>2014874790</v>
          </cell>
          <cell r="J3126" t="str">
            <v>HC CHALCATONGO</v>
          </cell>
        </row>
        <row r="3127">
          <cell r="A3127" t="str">
            <v>RORD820624T27</v>
          </cell>
          <cell r="B3127" t="str">
            <v>ROBLEDO RUIZ DEYSI</v>
          </cell>
          <cell r="C3127" t="str">
            <v>U004U0011301M010062002200290</v>
          </cell>
          <cell r="D3127"/>
          <cell r="E3127">
            <v>20081201</v>
          </cell>
          <cell r="F3127" t="str">
            <v>MEDICO GENERAL A</v>
          </cell>
          <cell r="G3127">
            <v>20081201</v>
          </cell>
          <cell r="H3127">
            <v>20081201</v>
          </cell>
          <cell r="I3127">
            <v>2014873810</v>
          </cell>
          <cell r="J3127" t="str">
            <v>CSR-1NB SAN PEDRO IXTLAHUACA</v>
          </cell>
        </row>
        <row r="3128">
          <cell r="A3128" t="str">
            <v>RORJ750213CCA</v>
          </cell>
          <cell r="B3128" t="str">
            <v>ROJAS RAMOS JAIME DE JESUS</v>
          </cell>
          <cell r="C3128" t="str">
            <v>U004REG11301M010062002200338</v>
          </cell>
          <cell r="D3128"/>
          <cell r="E3128">
            <v>20090701</v>
          </cell>
          <cell r="F3128" t="str">
            <v>MEDICO GENERAL A</v>
          </cell>
          <cell r="G3128">
            <v>20090701</v>
          </cell>
          <cell r="H3128">
            <v>20090701</v>
          </cell>
          <cell r="I3128">
            <v>2014870950</v>
          </cell>
          <cell r="J3128" t="str">
            <v>CSR-1NB SAN JERONIMO TECOATL</v>
          </cell>
        </row>
        <row r="3129">
          <cell r="A3129" t="str">
            <v>RORJ8212242D4</v>
          </cell>
          <cell r="B3129" t="str">
            <v>RODRIGUEZ RAMIREZ MARIA DE JESUS</v>
          </cell>
          <cell r="C3129" t="str">
            <v>U004REG11301M020362002200194</v>
          </cell>
          <cell r="D3129"/>
          <cell r="E3129">
            <v>20080501</v>
          </cell>
          <cell r="F3129" t="str">
            <v>AUXILIAR DE ENFERMERIA A</v>
          </cell>
          <cell r="G3129">
            <v>20080501</v>
          </cell>
          <cell r="H3129">
            <v>20080501</v>
          </cell>
          <cell r="I3129">
            <v>2014870270</v>
          </cell>
          <cell r="J3129" t="str">
            <v>HG POCHUTLA</v>
          </cell>
        </row>
        <row r="3130">
          <cell r="A3130" t="str">
            <v>RORL870505918</v>
          </cell>
          <cell r="B3130" t="str">
            <v>ROJAS RAMOS JOSE LUIS</v>
          </cell>
          <cell r="C3130" t="str">
            <v>U004U0011301M030252002200353</v>
          </cell>
          <cell r="D3130"/>
          <cell r="E3130">
            <v>20181001</v>
          </cell>
          <cell r="F3130" t="str">
            <v>APOYO ADMINISRATIVO EN SALUD-A1</v>
          </cell>
          <cell r="G3130">
            <v>20181001</v>
          </cell>
          <cell r="H3130">
            <v>20181001</v>
          </cell>
          <cell r="I3130">
            <v>2014877400</v>
          </cell>
          <cell r="J3130" t="str">
            <v>DEPTO. DE ENSE&amp;ANZA (U. DE ENSE&amp;ANZA)</v>
          </cell>
        </row>
        <row r="3131">
          <cell r="A3131" t="str">
            <v>RORM810608PZ6</v>
          </cell>
          <cell r="B3131" t="str">
            <v>RODRIGUEZ REYES MAYRA</v>
          </cell>
          <cell r="C3131" t="str">
            <v>U004U0011301M020382002200025</v>
          </cell>
          <cell r="D3131"/>
          <cell r="E3131">
            <v>20080501</v>
          </cell>
          <cell r="F3131" t="str">
            <v>OFICIAL Y/O PREP.DESP.DE FARMACIA</v>
          </cell>
          <cell r="G3131">
            <v>20080501</v>
          </cell>
          <cell r="H3131">
            <v>20080501</v>
          </cell>
          <cell r="I3131">
            <v>2014874540</v>
          </cell>
          <cell r="J3131" t="str">
            <v>CSU-5NB HUAJUAPAN DE LEON</v>
          </cell>
        </row>
        <row r="3132">
          <cell r="A3132" t="str">
            <v>RORO7001015U3</v>
          </cell>
          <cell r="B3132" t="str">
            <v>ROJAS REYNA ORALIA</v>
          </cell>
          <cell r="C3132" t="str">
            <v>U004REG11301M030242002200102</v>
          </cell>
          <cell r="D3132"/>
          <cell r="E3132">
            <v>20080501</v>
          </cell>
          <cell r="F3132" t="str">
            <v>APOYO ADMINISTRATIVO EN SALUD-A2</v>
          </cell>
          <cell r="G3132">
            <v>20080501</v>
          </cell>
          <cell r="H3132">
            <v>20080501</v>
          </cell>
          <cell r="I3132">
            <v>2014877980</v>
          </cell>
          <cell r="J3132" t="str">
            <v>HG CIUDAD IXTEPEC</v>
          </cell>
        </row>
        <row r="3133">
          <cell r="A3133" t="str">
            <v>RORR801018DF4</v>
          </cell>
          <cell r="B3133" t="str">
            <v>ROJAS RAMOS RUBI LEOVVOCL</v>
          </cell>
          <cell r="C3133" t="str">
            <v>U004REG11301M010062002200339</v>
          </cell>
          <cell r="D3133"/>
          <cell r="E3133">
            <v>20090701</v>
          </cell>
          <cell r="F3133" t="str">
            <v>MEDICO GENERAL A</v>
          </cell>
          <cell r="G3133">
            <v>20090701</v>
          </cell>
          <cell r="H3133">
            <v>20090701</v>
          </cell>
          <cell r="I3133">
            <v>2014877080</v>
          </cell>
          <cell r="J3133" t="str">
            <v>CSR-3NB SANTA MARIA ATZOMPA</v>
          </cell>
        </row>
        <row r="3134">
          <cell r="A3134" t="str">
            <v>RORT691129UY8</v>
          </cell>
          <cell r="B3134" t="str">
            <v>ROJAS RAMIREZ TERESA RAQUEL</v>
          </cell>
          <cell r="C3134" t="str">
            <v>U004U0011301M010062002200292</v>
          </cell>
          <cell r="D3134"/>
          <cell r="E3134">
            <v>20080501</v>
          </cell>
          <cell r="F3134" t="str">
            <v>MEDICO GENERAL A</v>
          </cell>
          <cell r="G3134">
            <v>19980816</v>
          </cell>
          <cell r="H3134">
            <v>20080501</v>
          </cell>
          <cell r="I3134">
            <v>2014871260</v>
          </cell>
          <cell r="J3134" t="str">
            <v>JURISDICCION SANITARIA NO. 5 MIXTECA</v>
          </cell>
        </row>
        <row r="3135">
          <cell r="A3135" t="str">
            <v>RORV810926LG7</v>
          </cell>
          <cell r="B3135" t="str">
            <v>ROSARIO RAMIREZ VIRGILIO</v>
          </cell>
          <cell r="C3135" t="str">
            <v>U004REG11301M030252002200117</v>
          </cell>
          <cell r="D3135"/>
          <cell r="E3135">
            <v>20090701</v>
          </cell>
          <cell r="F3135" t="str">
            <v>APOYO ADMINISRATIVO EN SALUD-A1</v>
          </cell>
          <cell r="G3135">
            <v>20090701</v>
          </cell>
          <cell r="H3135">
            <v>20090701</v>
          </cell>
          <cell r="I3135">
            <v>2014877870</v>
          </cell>
          <cell r="J3135" t="str">
            <v>CSU 07 SAN ANTONIO DE LA CAL</v>
          </cell>
        </row>
        <row r="3136">
          <cell r="A3136" t="str">
            <v>RORY790419UIA</v>
          </cell>
          <cell r="B3136" t="str">
            <v>ROBLES RAMIREZ YANY</v>
          </cell>
          <cell r="C3136" t="str">
            <v>U004REG11301M020352002200486</v>
          </cell>
          <cell r="D3136"/>
          <cell r="E3136">
            <v>20080501</v>
          </cell>
          <cell r="F3136" t="str">
            <v>ENFERMERA GENERAL TITULADA A</v>
          </cell>
          <cell r="G3136">
            <v>20080501</v>
          </cell>
          <cell r="H3136">
            <v>20080501</v>
          </cell>
          <cell r="I3136">
            <v>2014877740</v>
          </cell>
          <cell r="J3136" t="str">
            <v>HG TEHUANTEPEC</v>
          </cell>
        </row>
        <row r="3137">
          <cell r="A3137" t="str">
            <v>RORZ760824JF2</v>
          </cell>
          <cell r="B3137" t="str">
            <v>RODRIGUEZ RAMIREZ ZULEMA</v>
          </cell>
          <cell r="C3137" t="str">
            <v>U004U0011301M030252002200354</v>
          </cell>
          <cell r="D3137"/>
          <cell r="E3137">
            <v>20080501</v>
          </cell>
          <cell r="F3137" t="str">
            <v>APOYO ADMINISRATIVO EN SALUD-A1</v>
          </cell>
          <cell r="G3137">
            <v>20080501</v>
          </cell>
          <cell r="H3137">
            <v>20080501</v>
          </cell>
          <cell r="I3137">
            <v>2014871650</v>
          </cell>
          <cell r="J3137" t="str">
            <v>R 03 PAPALOAPAN</v>
          </cell>
        </row>
        <row r="3138">
          <cell r="A3138" t="str">
            <v>ROSA6512154WA</v>
          </cell>
          <cell r="B3138" t="str">
            <v>RODRIGUEZ SALAZAR ARTURO</v>
          </cell>
          <cell r="C3138" t="str">
            <v>U004REG11301M010042002200134</v>
          </cell>
          <cell r="D3138"/>
          <cell r="E3138">
            <v>20080501</v>
          </cell>
          <cell r="F3138" t="str">
            <v>MEDICO ESPECIALISTA A</v>
          </cell>
          <cell r="G3138">
            <v>20080501</v>
          </cell>
          <cell r="H3138">
            <v>20080501</v>
          </cell>
          <cell r="I3138">
            <v>2014877780</v>
          </cell>
          <cell r="J3138" t="str">
            <v>HC NOCHIXTLAN</v>
          </cell>
        </row>
        <row r="3139">
          <cell r="A3139" t="str">
            <v>ROSA661010PCA</v>
          </cell>
          <cell r="B3139" t="str">
            <v>DE LA ROSA SANTOS ADIEL</v>
          </cell>
          <cell r="C3139" t="str">
            <v>U004REG11301M010042002200135</v>
          </cell>
          <cell r="D3139"/>
          <cell r="E3139">
            <v>20080501</v>
          </cell>
          <cell r="F3139" t="str">
            <v>MEDICO ESPECIALISTA A</v>
          </cell>
          <cell r="G3139">
            <v>19920916</v>
          </cell>
          <cell r="H3139">
            <v>20080501</v>
          </cell>
          <cell r="I3139">
            <v>2014870340</v>
          </cell>
          <cell r="J3139" t="str">
            <v>HG OAXACA DR. AURELIO VALDIVIESO</v>
          </cell>
        </row>
        <row r="3140">
          <cell r="A3140" t="str">
            <v>ROSB841029EX4</v>
          </cell>
          <cell r="B3140" t="str">
            <v>ROBLES SIGALA BERNARDINA ROSARIO</v>
          </cell>
          <cell r="C3140" t="str">
            <v>U004U0011301M030242002200253</v>
          </cell>
          <cell r="D3140"/>
          <cell r="E3140">
            <v>20090701</v>
          </cell>
          <cell r="F3140" t="str">
            <v>APOYO ADMINISTRATIVO EN SALUD-A2</v>
          </cell>
          <cell r="G3140">
            <v>20090701</v>
          </cell>
          <cell r="H3140">
            <v>20090701</v>
          </cell>
          <cell r="I3140">
            <v>2014871220</v>
          </cell>
          <cell r="J3140" t="str">
            <v>JURISDICCION SANITARIA No. 1 VALLES CENTRALES</v>
          </cell>
        </row>
        <row r="3141">
          <cell r="A3141" t="str">
            <v>ROSC750515IR4</v>
          </cell>
          <cell r="B3141" t="str">
            <v>ROJAS SALAZAR CRISTINA</v>
          </cell>
          <cell r="C3141" t="str">
            <v>U004REG11301M010062002200340</v>
          </cell>
          <cell r="D3141"/>
          <cell r="E3141">
            <v>20080501</v>
          </cell>
          <cell r="F3141" t="str">
            <v>MEDICO GENERAL A</v>
          </cell>
          <cell r="G3141">
            <v>20080501</v>
          </cell>
          <cell r="H3141">
            <v>20080501</v>
          </cell>
          <cell r="I3141">
            <v>2014870390</v>
          </cell>
          <cell r="J3141" t="str">
            <v>CSU 06 SANTA CRUZ XOXOCOTLAN</v>
          </cell>
        </row>
        <row r="3142">
          <cell r="A3142" t="str">
            <v>ROSE6306082W1</v>
          </cell>
          <cell r="B3142" t="str">
            <v>ROBLES SANCHEZ ELIZABETH</v>
          </cell>
          <cell r="C3142" t="str">
            <v>U004REG11301M030242002200103</v>
          </cell>
          <cell r="D3142"/>
          <cell r="E3142">
            <v>20080501</v>
          </cell>
          <cell r="F3142" t="str">
            <v>APOYO ADMINISTRATIVO EN SALUD-A2</v>
          </cell>
          <cell r="G3142">
            <v>20080501</v>
          </cell>
          <cell r="H3142">
            <v>20080501</v>
          </cell>
          <cell r="I3142">
            <v>2014870140</v>
          </cell>
          <cell r="J3142" t="str">
            <v>HG JUCHITAN DR. MACEDONIO BENITEZ FUENTES</v>
          </cell>
        </row>
        <row r="3143">
          <cell r="A3143" t="str">
            <v>ROSF710102QZ4</v>
          </cell>
          <cell r="B3143" t="str">
            <v>ROJAS SOLANO FAUSTINO EPIFANIO</v>
          </cell>
          <cell r="C3143" t="str">
            <v>U004REG11301M010062002200341</v>
          </cell>
          <cell r="D3143"/>
          <cell r="E3143">
            <v>20080501</v>
          </cell>
          <cell r="F3143" t="str">
            <v>MEDICO GENERAL A</v>
          </cell>
          <cell r="G3143">
            <v>20080501</v>
          </cell>
          <cell r="H3143">
            <v>20080501</v>
          </cell>
          <cell r="I3143">
            <v>2014875080</v>
          </cell>
          <cell r="J3143" t="str">
            <v>CSR-1NB AHUEJUTLA</v>
          </cell>
        </row>
        <row r="3144">
          <cell r="A3144" t="str">
            <v>ROSL7406202X0</v>
          </cell>
          <cell r="B3144" t="str">
            <v>ROBLEDO SAN VICENTE LUZ GRISSEL</v>
          </cell>
          <cell r="C3144" t="str">
            <v>U004U0011301M010062002200293</v>
          </cell>
          <cell r="D3144"/>
          <cell r="E3144">
            <v>20080501</v>
          </cell>
          <cell r="F3144" t="str">
            <v>MEDICO GENERAL A</v>
          </cell>
          <cell r="G3144">
            <v>20080501</v>
          </cell>
          <cell r="H3144">
            <v>20080501</v>
          </cell>
          <cell r="I3144">
            <v>2014872710</v>
          </cell>
          <cell r="J3144" t="str">
            <v>HG SAN PABLO HUIXTEPEC DR. MANUEL VELASCO SUAREZ</v>
          </cell>
        </row>
        <row r="3145">
          <cell r="A3145" t="str">
            <v>ROSR490630NP8</v>
          </cell>
          <cell r="B3145" t="str">
            <v>ROBLES SANCHEZ ROQUE</v>
          </cell>
          <cell r="C3145" t="str">
            <v>U004REG11301M010042002200137</v>
          </cell>
          <cell r="D3145"/>
          <cell r="E3145">
            <v>20170901</v>
          </cell>
          <cell r="F3145" t="str">
            <v>MEDICO ESPECIALISTA A</v>
          </cell>
          <cell r="G3145">
            <v>20170901</v>
          </cell>
          <cell r="H3145">
            <v>20170901</v>
          </cell>
          <cell r="I3145">
            <v>2014870140</v>
          </cell>
          <cell r="J3145" t="str">
            <v>HG JUCHITAN DR. MACEDONIO BENITEZ FUENTES</v>
          </cell>
        </row>
        <row r="3146">
          <cell r="A3146" t="str">
            <v>ROSU811028S5A</v>
          </cell>
          <cell r="B3146" t="str">
            <v>ROQUE SALAS URIEL</v>
          </cell>
          <cell r="C3146" t="str">
            <v>U004REG11301M020352002200487</v>
          </cell>
          <cell r="D3146"/>
          <cell r="E3146">
            <v>20090701</v>
          </cell>
          <cell r="F3146" t="str">
            <v>ENFERMERA GENERAL TITULADA A</v>
          </cell>
          <cell r="G3146">
            <v>20090701</v>
          </cell>
          <cell r="H3146">
            <v>20090701</v>
          </cell>
          <cell r="I3146">
            <v>2014870270</v>
          </cell>
          <cell r="J3146" t="str">
            <v>HG POCHUTLA</v>
          </cell>
        </row>
        <row r="3147">
          <cell r="A3147" t="str">
            <v>ROTC7811253B5</v>
          </cell>
          <cell r="B3147" t="str">
            <v>ROSARIO TAPIA CRISTOBAL ERASMO</v>
          </cell>
          <cell r="C3147" t="str">
            <v>U004REG11301M010062002200342</v>
          </cell>
          <cell r="D3147"/>
          <cell r="E3147">
            <v>20080501</v>
          </cell>
          <cell r="F3147" t="str">
            <v>MEDICO GENERAL A</v>
          </cell>
          <cell r="G3147">
            <v>20080501</v>
          </cell>
          <cell r="H3147">
            <v>20080501</v>
          </cell>
          <cell r="I3147">
            <v>2014870380</v>
          </cell>
          <cell r="J3147" t="str">
            <v>CESSA SAN FRANCISCO TELIXTLAHUACA</v>
          </cell>
        </row>
        <row r="3148">
          <cell r="A3148" t="str">
            <v>ROTE520520857</v>
          </cell>
          <cell r="B3148" t="str">
            <v>RODRIGUEZ TERAN ETELBERTO BERNARDINO</v>
          </cell>
          <cell r="C3148" t="str">
            <v>U004U0011301M010062002200294</v>
          </cell>
          <cell r="D3148"/>
          <cell r="E3148">
            <v>20080501</v>
          </cell>
          <cell r="F3148" t="str">
            <v>MEDICO GENERAL A</v>
          </cell>
          <cell r="G3148">
            <v>20080501</v>
          </cell>
          <cell r="H3148">
            <v>20080501</v>
          </cell>
          <cell r="I3148">
            <v>2014870150</v>
          </cell>
          <cell r="J3148" t="str">
            <v>CSU-07NB MATIAS ROMERO</v>
          </cell>
        </row>
        <row r="3149">
          <cell r="A3149" t="str">
            <v>ROTJ600925653</v>
          </cell>
          <cell r="B3149" t="str">
            <v>ROMERO TOLEDO JOSE</v>
          </cell>
          <cell r="C3149" t="str">
            <v>U004U0011301M030202002200185</v>
          </cell>
          <cell r="D3149"/>
          <cell r="E3149">
            <v>20080501</v>
          </cell>
          <cell r="F3149" t="str">
            <v>APOYO ADMINISTRATIVO EN SALUD-A6</v>
          </cell>
          <cell r="G3149">
            <v>20080501</v>
          </cell>
          <cell r="H3149">
            <v>20080501</v>
          </cell>
          <cell r="I3149">
            <v>2014879060</v>
          </cell>
          <cell r="J3149" t="str">
            <v>DEPTO.DE SUPERVISION DE OBRAS(U.OBRAS CONS.Y MTTO)</v>
          </cell>
        </row>
        <row r="3150">
          <cell r="A3150" t="str">
            <v>ROVA77090893A</v>
          </cell>
          <cell r="B3150" t="str">
            <v>RODRIGUEZ VENEGAS AYDEE</v>
          </cell>
          <cell r="C3150" t="str">
            <v>U004REG11301M010072002200044</v>
          </cell>
          <cell r="D3150"/>
          <cell r="E3150">
            <v>20080501</v>
          </cell>
          <cell r="F3150" t="str">
            <v>CIRUJANO DENTISTA A</v>
          </cell>
          <cell r="G3150">
            <v>20080501</v>
          </cell>
          <cell r="H3150">
            <v>20080501</v>
          </cell>
          <cell r="I3150">
            <v>2014870420</v>
          </cell>
          <cell r="J3150" t="str">
            <v>CESSA DE TLALIXTAC DE CABRERA</v>
          </cell>
        </row>
        <row r="3151">
          <cell r="A3151" t="str">
            <v>ROVC850503LHA</v>
          </cell>
          <cell r="B3151" t="str">
            <v>ROSADO VILLALOBOS JOSE CRUZ</v>
          </cell>
          <cell r="C3151" t="str">
            <v>U004U0011301M020582002200008</v>
          </cell>
          <cell r="D3151"/>
          <cell r="E3151">
            <v>20120301</v>
          </cell>
          <cell r="F3151" t="str">
            <v>TECNICO EN ESTADISTICA EN AREA MEDICA</v>
          </cell>
          <cell r="G3151">
            <v>20120301</v>
          </cell>
          <cell r="H3151">
            <v>20120301</v>
          </cell>
          <cell r="I3151">
            <v>2014878170</v>
          </cell>
          <cell r="J3151" t="str">
            <v>DEPTO. DE RECURSOS HUMANOS</v>
          </cell>
        </row>
        <row r="3152">
          <cell r="A3152" t="str">
            <v>ROVH6203252Z4</v>
          </cell>
          <cell r="B3152" t="str">
            <v>DE LA ROSA VAZQUEZ HUMBERTO</v>
          </cell>
          <cell r="C3152" t="str">
            <v>U004REG11301M030242002200104</v>
          </cell>
          <cell r="D3152"/>
          <cell r="E3152">
            <v>20080501</v>
          </cell>
          <cell r="F3152" t="str">
            <v>APOYO ADMINISTRATIVO EN SALUD-A2</v>
          </cell>
          <cell r="G3152">
            <v>20080501</v>
          </cell>
          <cell r="H3152">
            <v>20080501</v>
          </cell>
          <cell r="I3152">
            <v>2014875440</v>
          </cell>
          <cell r="J3152" t="str">
            <v>HG MARIA LOMBARDO DE CASO</v>
          </cell>
        </row>
        <row r="3153">
          <cell r="A3153" t="str">
            <v>ROVO8807015A2</v>
          </cell>
          <cell r="B3153" t="str">
            <v>RODRIGUEZ VELASCO OMAR</v>
          </cell>
          <cell r="C3153" t="str">
            <v>U004U0011301M030252002200355</v>
          </cell>
          <cell r="D3153"/>
          <cell r="E3153">
            <v>20170516</v>
          </cell>
          <cell r="F3153" t="str">
            <v>APOYO ADMINISRATIVO EN SALUD-A1</v>
          </cell>
          <cell r="G3153">
            <v>20170516</v>
          </cell>
          <cell r="H3153">
            <v>20170516</v>
          </cell>
          <cell r="I3153">
            <v>2014870160</v>
          </cell>
          <cell r="J3153" t="str">
            <v>CSU-8NB SANTIAGO PINOTEPA NACIONAL</v>
          </cell>
        </row>
        <row r="3154">
          <cell r="A3154" t="str">
            <v>ROZL740711IH3</v>
          </cell>
          <cell r="B3154" t="str">
            <v>RODRIGUEZ ZARATE LEIDY</v>
          </cell>
          <cell r="C3154" t="str">
            <v>U004REG11301M010072002200045</v>
          </cell>
          <cell r="D3154"/>
          <cell r="E3154">
            <v>20080501</v>
          </cell>
          <cell r="F3154" t="str">
            <v>CIRUJANO DENTISTA A</v>
          </cell>
          <cell r="G3154">
            <v>20080501</v>
          </cell>
          <cell r="H3154">
            <v>20080501</v>
          </cell>
          <cell r="I3154">
            <v>2014874530</v>
          </cell>
          <cell r="J3154" t="str">
            <v>CSU-10NB SAN JUAN BAUTISTA TUXTEPEC</v>
          </cell>
        </row>
        <row r="3155">
          <cell r="A3155" t="str">
            <v>RUAA8908154U6</v>
          </cell>
          <cell r="B3155" t="str">
            <v>RUIZ AGUIAR ANA RAQUEL</v>
          </cell>
          <cell r="C3155" t="str">
            <v>U004REG11301M020352002200488</v>
          </cell>
          <cell r="D3155"/>
          <cell r="E3155">
            <v>20120601</v>
          </cell>
          <cell r="F3155" t="str">
            <v>ENFERMERA GENERAL TITULADA A</v>
          </cell>
          <cell r="G3155">
            <v>20120601</v>
          </cell>
          <cell r="H3155">
            <v>20120601</v>
          </cell>
          <cell r="I3155">
            <v>2014877750</v>
          </cell>
          <cell r="J3155" t="str">
            <v>HC TLACOTEPEC</v>
          </cell>
        </row>
        <row r="3156">
          <cell r="A3156" t="str">
            <v>RUAC680314S51</v>
          </cell>
          <cell r="B3156" t="str">
            <v>RUIZ ARAGON CESAR JACOBO</v>
          </cell>
          <cell r="C3156" t="str">
            <v>U004U0011301M030202002200186</v>
          </cell>
          <cell r="D3156"/>
          <cell r="E3156">
            <v>20080501</v>
          </cell>
          <cell r="F3156" t="str">
            <v>APOYO ADMINISTRATIVO EN SALUD-A6</v>
          </cell>
          <cell r="G3156">
            <v>20080501</v>
          </cell>
          <cell r="H3156">
            <v>20080501</v>
          </cell>
          <cell r="I3156">
            <v>2014879060</v>
          </cell>
          <cell r="J3156" t="str">
            <v>DEPTO.DE SUPERVISION DE OBRAS(U.OBRAS CONS.Y MTTO)</v>
          </cell>
        </row>
        <row r="3157">
          <cell r="A3157" t="str">
            <v>RUAC840419548</v>
          </cell>
          <cell r="B3157" t="str">
            <v>RUIZ AVENDA&amp;O CLAUDIA MAGALY</v>
          </cell>
          <cell r="C3157" t="str">
            <v>U004REG11301M020452002200001</v>
          </cell>
          <cell r="D3157"/>
          <cell r="E3157">
            <v>20140316</v>
          </cell>
          <cell r="F3157" t="str">
            <v>DIETISTA</v>
          </cell>
          <cell r="G3157">
            <v>20140316</v>
          </cell>
          <cell r="H3157">
            <v>20140316</v>
          </cell>
          <cell r="I3157">
            <v>2014877310</v>
          </cell>
          <cell r="J3157" t="str">
            <v>HE DE LA NI&amp;EZ OAXAQUE&amp;A</v>
          </cell>
        </row>
        <row r="3158">
          <cell r="A3158" t="str">
            <v>RUAK840118T55</v>
          </cell>
          <cell r="B3158" t="str">
            <v>RUIZ ALVAREZ KARINA</v>
          </cell>
          <cell r="C3158" t="str">
            <v>U004REG11301M020352002200489</v>
          </cell>
          <cell r="D3158"/>
          <cell r="E3158">
            <v>20080501</v>
          </cell>
          <cell r="F3158" t="str">
            <v>ENFERMERA GENERAL TITULADA A</v>
          </cell>
          <cell r="G3158">
            <v>20080501</v>
          </cell>
          <cell r="H3158">
            <v>20080501</v>
          </cell>
          <cell r="I3158">
            <v>2014877980</v>
          </cell>
          <cell r="J3158" t="str">
            <v>HG CIUDAD IXTEPEC</v>
          </cell>
        </row>
        <row r="3159">
          <cell r="A3159" t="str">
            <v>RUAK870123RU5</v>
          </cell>
          <cell r="B3159" t="str">
            <v>RUIZ AYALA KAREM LILIANA</v>
          </cell>
          <cell r="C3159" t="str">
            <v>U004U0011301M030252002200356</v>
          </cell>
          <cell r="D3159"/>
          <cell r="E3159">
            <v>20201001</v>
          </cell>
          <cell r="F3159" t="str">
            <v>APOYO ADMINISRATIVO EN SALUD-A1</v>
          </cell>
          <cell r="G3159">
            <v>20201001</v>
          </cell>
          <cell r="H3159">
            <v>20201001</v>
          </cell>
          <cell r="I3159">
            <v>2014876640</v>
          </cell>
          <cell r="J3159" t="str">
            <v>DEPTO. DE LO CONTENCIOSO Y ADMVO.(DIR. A JURIDICOS</v>
          </cell>
        </row>
        <row r="3160">
          <cell r="A3160" t="str">
            <v>RUBA960310MH1</v>
          </cell>
          <cell r="B3160" t="str">
            <v>RUIZ BAUTISTA ALICIA MAIRANI</v>
          </cell>
          <cell r="C3160" t="str">
            <v>U004U0011301M030242002200254</v>
          </cell>
          <cell r="D3160"/>
          <cell r="E3160">
            <v>20170216</v>
          </cell>
          <cell r="F3160" t="str">
            <v>APOYO ADMINISTRATIVO EN SALUD-A2</v>
          </cell>
          <cell r="G3160">
            <v>20170216</v>
          </cell>
          <cell r="H3160">
            <v>20170216</v>
          </cell>
          <cell r="I3160">
            <v>2014871210</v>
          </cell>
          <cell r="J3160" t="str">
            <v>H PSIQUIATRICO GRANJA CRUZ DEL SUR</v>
          </cell>
        </row>
        <row r="3161">
          <cell r="A3161" t="str">
            <v>RUBR7806112Y1</v>
          </cell>
          <cell r="B3161" t="str">
            <v>RUIZ BAUTISTA ROSALINA JOSEFA</v>
          </cell>
          <cell r="C3161" t="str">
            <v>U004REG11301M010062002200343</v>
          </cell>
          <cell r="D3161"/>
          <cell r="E3161">
            <v>20080501</v>
          </cell>
          <cell r="F3161" t="str">
            <v>MEDICO GENERAL A</v>
          </cell>
          <cell r="G3161">
            <v>20080501</v>
          </cell>
          <cell r="H3161">
            <v>20080501</v>
          </cell>
          <cell r="I3161">
            <v>2014871320</v>
          </cell>
          <cell r="J3161" t="str">
            <v>CSR-2NB SANTIAGO SUCHILQUITONGO</v>
          </cell>
        </row>
        <row r="3162">
          <cell r="A3162" t="str">
            <v>RUCD800511NG0</v>
          </cell>
          <cell r="B3162" t="str">
            <v>RUIZ CRUZ DEONEL</v>
          </cell>
          <cell r="C3162" t="str">
            <v>U004REG11301M020352002200490</v>
          </cell>
          <cell r="D3162"/>
          <cell r="E3162">
            <v>20090701</v>
          </cell>
          <cell r="F3162" t="str">
            <v>ENFERMERA GENERAL TITULADA A</v>
          </cell>
          <cell r="G3162">
            <v>20090701</v>
          </cell>
          <cell r="H3162">
            <v>20090701</v>
          </cell>
          <cell r="I3162">
            <v>2014870240</v>
          </cell>
          <cell r="J3162" t="str">
            <v>CSU 06 PUERTO ESCONDIDO</v>
          </cell>
        </row>
        <row r="3163">
          <cell r="A3163" t="str">
            <v>RUCJ730117RB8</v>
          </cell>
          <cell r="B3163" t="str">
            <v>RUIZ CASTELLANOS JULIA ANTONIA</v>
          </cell>
          <cell r="C3163" t="str">
            <v>U004REG11301M020152002200010</v>
          </cell>
          <cell r="D3163"/>
          <cell r="E3163">
            <v>20080501</v>
          </cell>
          <cell r="F3163" t="str">
            <v>PSICOLOGO CLINICO</v>
          </cell>
          <cell r="G3163">
            <v>20051016</v>
          </cell>
          <cell r="H3163">
            <v>20080501</v>
          </cell>
          <cell r="I3163">
            <v>2014871210</v>
          </cell>
          <cell r="J3163" t="str">
            <v>H PSIQUIATRICO GRANJA CRUZ DEL SUR</v>
          </cell>
        </row>
        <row r="3164">
          <cell r="A3164" t="str">
            <v>RUCJ770319457</v>
          </cell>
          <cell r="B3164" t="str">
            <v>RUIZ CORTES JOSEFINA CATALINA</v>
          </cell>
          <cell r="C3164" t="str">
            <v>U004REG11301M020352002200491</v>
          </cell>
          <cell r="D3164"/>
          <cell r="E3164">
            <v>20080501</v>
          </cell>
          <cell r="F3164" t="str">
            <v>ENFERMERA GENERAL TITULADA A</v>
          </cell>
          <cell r="G3164">
            <v>20080501</v>
          </cell>
          <cell r="H3164">
            <v>20080501</v>
          </cell>
          <cell r="I3164">
            <v>2014870420</v>
          </cell>
          <cell r="J3164" t="str">
            <v>CESSA DE TLALIXTAC DE CABRERA</v>
          </cell>
        </row>
        <row r="3165">
          <cell r="A3165" t="str">
            <v>RUCJ820512LB2</v>
          </cell>
          <cell r="B3165" t="str">
            <v>RUIZ DE LA CRUZ JUAN ALBERTO</v>
          </cell>
          <cell r="C3165" t="str">
            <v>U004REG11301M010062002200344</v>
          </cell>
          <cell r="D3165"/>
          <cell r="E3165">
            <v>20080501</v>
          </cell>
          <cell r="F3165" t="str">
            <v>MEDICO GENERAL A</v>
          </cell>
          <cell r="G3165">
            <v>20080501</v>
          </cell>
          <cell r="H3165">
            <v>20080501</v>
          </cell>
          <cell r="I3165">
            <v>2014870090</v>
          </cell>
          <cell r="J3165" t="str">
            <v>CESSA TEHUANTEPEC</v>
          </cell>
        </row>
        <row r="3166">
          <cell r="A3166" t="str">
            <v>RUCV791019QRA</v>
          </cell>
          <cell r="B3166" t="str">
            <v>RUIZ CASTILLO VICTOR DANIEL</v>
          </cell>
          <cell r="C3166" t="str">
            <v>U004U0011301M030242002200171</v>
          </cell>
          <cell r="D3166"/>
          <cell r="E3166">
            <v>20080501</v>
          </cell>
          <cell r="F3166" t="str">
            <v>APOYO ADMINISTRATIVO EN SALUD-A2</v>
          </cell>
          <cell r="G3166">
            <v>20080501</v>
          </cell>
          <cell r="H3166">
            <v>20080501</v>
          </cell>
          <cell r="I3166">
            <v>2014870340</v>
          </cell>
          <cell r="J3166" t="str">
            <v>HG OAXACA DR. AURELIO VALDIVIESO</v>
          </cell>
        </row>
        <row r="3167">
          <cell r="A3167" t="str">
            <v>RUFB750106E96</v>
          </cell>
          <cell r="B3167" t="str">
            <v>RUIZ FACIO BALTAZAR</v>
          </cell>
          <cell r="C3167" t="str">
            <v>U004REG11301M010062002200345</v>
          </cell>
          <cell r="D3167"/>
          <cell r="E3167">
            <v>20080501</v>
          </cell>
          <cell r="F3167" t="str">
            <v>MEDICO GENERAL A</v>
          </cell>
          <cell r="G3167">
            <v>20011016</v>
          </cell>
          <cell r="H3167">
            <v>20080501</v>
          </cell>
          <cell r="I3167">
            <v>2014874800</v>
          </cell>
          <cell r="J3167" t="str">
            <v>HC TAMAZULAPAM</v>
          </cell>
        </row>
        <row r="3168">
          <cell r="A3168" t="str">
            <v>RUGD620720A48</v>
          </cell>
          <cell r="B3168" t="str">
            <v>RUEDA GOMEZ MARIA DORIS</v>
          </cell>
          <cell r="C3168" t="str">
            <v>U004U0011301CF400042002200131</v>
          </cell>
          <cell r="D3168"/>
          <cell r="E3168">
            <v>20091116</v>
          </cell>
          <cell r="F3168" t="str">
            <v>SOPORTE ADMINISTRATIVO A</v>
          </cell>
          <cell r="G3168">
            <v>20031016</v>
          </cell>
          <cell r="H3168">
            <v>20091116</v>
          </cell>
          <cell r="I3168">
            <v>2014878210</v>
          </cell>
          <cell r="J3168" t="str">
            <v>SUBDIRECCION GRAL. DE SERVICIOS DE SALUD</v>
          </cell>
        </row>
        <row r="3169">
          <cell r="A3169" t="str">
            <v>RUGE480711ES6</v>
          </cell>
          <cell r="B3169" t="str">
            <v>RUIZ GARCIA ENRIQUE ALFONSO</v>
          </cell>
          <cell r="C3169" t="str">
            <v>U004U0011301M030192002200043</v>
          </cell>
          <cell r="D3169"/>
          <cell r="E3169">
            <v>19960216</v>
          </cell>
          <cell r="F3169" t="str">
            <v>APOYO ADMINISTRATIVO EN SALUD-A7</v>
          </cell>
          <cell r="G3169">
            <v>19960216</v>
          </cell>
          <cell r="H3169">
            <v>19960216</v>
          </cell>
          <cell r="I3169">
            <v>2014871220</v>
          </cell>
          <cell r="J3169" t="str">
            <v>JURISDICCION SANITARIA No. 1 VALLES CENTRALES</v>
          </cell>
        </row>
        <row r="3170">
          <cell r="A3170" t="str">
            <v>RUGG700409FU7</v>
          </cell>
          <cell r="B3170" t="str">
            <v>RUIZ GONZALEZ GERARDO CELESTINO</v>
          </cell>
          <cell r="C3170" t="str">
            <v>U004U0011301M030052002200038</v>
          </cell>
          <cell r="D3170"/>
          <cell r="E3170">
            <v>20080501</v>
          </cell>
          <cell r="F3170" t="str">
            <v>AFANADORA</v>
          </cell>
          <cell r="G3170">
            <v>20080501</v>
          </cell>
          <cell r="H3170">
            <v>20080501</v>
          </cell>
          <cell r="I3170">
            <v>2014877310</v>
          </cell>
          <cell r="J3170" t="str">
            <v>HE DE LA NI&amp;EZ OAXAQUE&amp;A</v>
          </cell>
        </row>
        <row r="3171">
          <cell r="A3171" t="str">
            <v>RUGJ580614PN5</v>
          </cell>
          <cell r="B3171" t="str">
            <v>RUIZ GALAN JESUS GUILLERMO</v>
          </cell>
          <cell r="C3171" t="str">
            <v>U004REG11301M030242002200105</v>
          </cell>
          <cell r="D3171"/>
          <cell r="E3171">
            <v>20090701</v>
          </cell>
          <cell r="F3171" t="str">
            <v>APOYO ADMINISTRATIVO EN SALUD-A2</v>
          </cell>
          <cell r="G3171">
            <v>20090701</v>
          </cell>
          <cell r="H3171">
            <v>20090701</v>
          </cell>
          <cell r="I3171">
            <v>2014872710</v>
          </cell>
          <cell r="J3171" t="str">
            <v>HG SAN PABLO HUIXTEPEC DR. MANUEL VELASCO SUAREZ</v>
          </cell>
        </row>
        <row r="3172">
          <cell r="A3172" t="str">
            <v>RUGJ801214E92</v>
          </cell>
          <cell r="B3172" t="str">
            <v>RUIZ GASGA JUAN</v>
          </cell>
          <cell r="C3172" t="str">
            <v>U004U0011301M030242002200255</v>
          </cell>
          <cell r="D3172"/>
          <cell r="E3172">
            <v>20080501</v>
          </cell>
          <cell r="F3172" t="str">
            <v>APOYO ADMINISTRATIVO EN SALUD-A2</v>
          </cell>
          <cell r="G3172">
            <v>20080501</v>
          </cell>
          <cell r="H3172">
            <v>20080501</v>
          </cell>
          <cell r="I3172">
            <v>2014874510</v>
          </cell>
          <cell r="J3172" t="str">
            <v>SNTSA SECCION NO.35</v>
          </cell>
        </row>
        <row r="3173">
          <cell r="A3173" t="str">
            <v>RUGN890721G4A</v>
          </cell>
          <cell r="B3173" t="str">
            <v>RUIZ GARCIA NESTOR DANIEL</v>
          </cell>
          <cell r="C3173" t="str">
            <v>U004U0011301M020362002200188</v>
          </cell>
          <cell r="D3173"/>
          <cell r="E3173">
            <v>20140701</v>
          </cell>
          <cell r="F3173" t="str">
            <v>AUXILIAR DE ENFERMERIA A</v>
          </cell>
          <cell r="G3173">
            <v>20140701</v>
          </cell>
          <cell r="H3173">
            <v>20140701</v>
          </cell>
          <cell r="I3173">
            <v>2014874480</v>
          </cell>
          <cell r="J3173" t="str">
            <v>CSR-1NB SAN SEBASTIAN ABASOLO</v>
          </cell>
        </row>
        <row r="3174">
          <cell r="A3174" t="str">
            <v>RUGR7709251Z4</v>
          </cell>
          <cell r="B3174" t="str">
            <v>RUIZ GOMEZ REYNA</v>
          </cell>
          <cell r="C3174" t="str">
            <v>U004REG11301M010042002200138</v>
          </cell>
          <cell r="D3174"/>
          <cell r="E3174">
            <v>20080501</v>
          </cell>
          <cell r="F3174" t="str">
            <v>MEDICO ESPECIALISTA A</v>
          </cell>
          <cell r="G3174">
            <v>20080501</v>
          </cell>
          <cell r="H3174">
            <v>20080501</v>
          </cell>
          <cell r="I3174">
            <v>2014872980</v>
          </cell>
          <cell r="J3174" t="str">
            <v>CENTRO DE ONCOLOGIA Y RADIOTERAPIA DE OAXACA S.S.O</v>
          </cell>
        </row>
        <row r="3175">
          <cell r="A3175" t="str">
            <v>RUHA851102HP6</v>
          </cell>
          <cell r="B3175" t="str">
            <v>RUIZ HERNANDEZ ANGELA PATRICIA</v>
          </cell>
          <cell r="C3175" t="str">
            <v>U004REG11301M020352002200492</v>
          </cell>
          <cell r="D3175"/>
          <cell r="E3175">
            <v>20080501</v>
          </cell>
          <cell r="F3175" t="str">
            <v>ENFERMERA GENERAL TITULADA A</v>
          </cell>
          <cell r="G3175">
            <v>20080501</v>
          </cell>
          <cell r="H3175">
            <v>20080501</v>
          </cell>
          <cell r="I3175">
            <v>2014870030</v>
          </cell>
          <cell r="J3175" t="str">
            <v>CSU-12NB SALINA CRUZ</v>
          </cell>
        </row>
        <row r="3176">
          <cell r="A3176" t="str">
            <v>RUHD9212119W5</v>
          </cell>
          <cell r="B3176" t="str">
            <v>RUIZ HERNANDEZ DANIELA</v>
          </cell>
          <cell r="C3176" t="str">
            <v>U004REG11301M020482002200026</v>
          </cell>
          <cell r="D3176"/>
          <cell r="E3176">
            <v>20191116</v>
          </cell>
          <cell r="F3176" t="str">
            <v>AUX. DE COCINA EN HOSPITAL</v>
          </cell>
          <cell r="G3176">
            <v>20191116</v>
          </cell>
          <cell r="H3176">
            <v>20191116</v>
          </cell>
          <cell r="I3176">
            <v>2014870340</v>
          </cell>
          <cell r="J3176" t="str">
            <v>HG OAXACA DR. AURELIO VALDIVIESO</v>
          </cell>
        </row>
        <row r="3177">
          <cell r="A3177" t="str">
            <v>RUHE7410296J9</v>
          </cell>
          <cell r="B3177" t="str">
            <v>RUIZ HERNANDEZ ELIZABETH</v>
          </cell>
          <cell r="C3177" t="str">
            <v>U004REG11301M010042002200139</v>
          </cell>
          <cell r="D3177"/>
          <cell r="E3177">
            <v>20080501</v>
          </cell>
          <cell r="F3177" t="str">
            <v>MEDICO ESPECIALISTA A</v>
          </cell>
          <cell r="G3177">
            <v>20080501</v>
          </cell>
          <cell r="H3177">
            <v>20080501</v>
          </cell>
          <cell r="I3177">
            <v>2014870340</v>
          </cell>
          <cell r="J3177" t="str">
            <v>HG OAXACA DR. AURELIO VALDIVIESO</v>
          </cell>
        </row>
        <row r="3178">
          <cell r="A3178" t="str">
            <v>RUHG7901032CA</v>
          </cell>
          <cell r="B3178" t="str">
            <v>RUIZ HERNANDEZ GENOVEVA ERIKA</v>
          </cell>
          <cell r="C3178" t="str">
            <v>U004REG11301M030252002200119</v>
          </cell>
          <cell r="D3178"/>
          <cell r="E3178">
            <v>20110816</v>
          </cell>
          <cell r="F3178" t="str">
            <v>APOYO ADMINISRATIVO EN SALUD-A1</v>
          </cell>
          <cell r="G3178">
            <v>20110816</v>
          </cell>
          <cell r="H3178">
            <v>20110816</v>
          </cell>
          <cell r="I3178">
            <v>2014874860</v>
          </cell>
          <cell r="J3178" t="str">
            <v>CSU-5NB LA JOYA SAN MARTIN MEXICAPAM</v>
          </cell>
        </row>
        <row r="3179">
          <cell r="A3179" t="str">
            <v>RUHG890319397</v>
          </cell>
          <cell r="B3179" t="str">
            <v>RUIZ HERNANDEZ GUSTAVO EMILIO</v>
          </cell>
          <cell r="C3179" t="str">
            <v>U004REG11301M020482002200027</v>
          </cell>
          <cell r="D3179"/>
          <cell r="E3179">
            <v>20140801</v>
          </cell>
          <cell r="F3179" t="str">
            <v>AUX. DE COCINA EN HOSPITAL</v>
          </cell>
          <cell r="G3179">
            <v>20140801</v>
          </cell>
          <cell r="H3179">
            <v>20140801</v>
          </cell>
          <cell r="I3179">
            <v>2014872710</v>
          </cell>
          <cell r="J3179" t="str">
            <v>HG SAN PABLO HUIXTEPEC DR. MANUEL VELASCO SUAREZ</v>
          </cell>
        </row>
        <row r="3180">
          <cell r="A3180" t="str">
            <v>RUHJ741226H83</v>
          </cell>
          <cell r="B3180" t="str">
            <v>RUIZ HABANA JOEL</v>
          </cell>
          <cell r="C3180" t="str">
            <v>U004U0011301M010062002200295</v>
          </cell>
          <cell r="D3180"/>
          <cell r="E3180">
            <v>20080501</v>
          </cell>
          <cell r="F3180" t="str">
            <v>MEDICO GENERAL A</v>
          </cell>
          <cell r="G3180">
            <v>20080501</v>
          </cell>
          <cell r="H3180">
            <v>20080501</v>
          </cell>
          <cell r="I3180">
            <v>2014873580</v>
          </cell>
          <cell r="J3180" t="str">
            <v>HG PINOTEPA PEDRO ESPINOZA RUEDA</v>
          </cell>
        </row>
        <row r="3181">
          <cell r="A3181" t="str">
            <v>RUHN841224RM0</v>
          </cell>
          <cell r="B3181" t="str">
            <v>RUIZ HERNANDEZ NOEL JESUS</v>
          </cell>
          <cell r="C3181" t="str">
            <v>U004U0011301M030062002200026</v>
          </cell>
          <cell r="D3181"/>
          <cell r="E3181">
            <v>20110616</v>
          </cell>
          <cell r="F3181" t="str">
            <v>CAMILLERO</v>
          </cell>
          <cell r="G3181">
            <v>20110616</v>
          </cell>
          <cell r="H3181">
            <v>20110616</v>
          </cell>
          <cell r="I3181">
            <v>2014874510</v>
          </cell>
          <cell r="J3181" t="str">
            <v>SNTSA SECCION NO.35</v>
          </cell>
        </row>
        <row r="3182">
          <cell r="A3182" t="str">
            <v>RUHT781216UR4</v>
          </cell>
          <cell r="B3182" t="str">
            <v>RUIZ HERNANDEZ MARIA TOMASA</v>
          </cell>
          <cell r="C3182" t="str">
            <v>U004REG11301M020472002200006</v>
          </cell>
          <cell r="D3182"/>
          <cell r="E3182">
            <v>20080501</v>
          </cell>
          <cell r="F3182" t="str">
            <v>COCINERO EN HOSPITAL</v>
          </cell>
          <cell r="G3182">
            <v>20080501</v>
          </cell>
          <cell r="H3182">
            <v>20080501</v>
          </cell>
          <cell r="I3182">
            <v>2014877980</v>
          </cell>
          <cell r="J3182" t="str">
            <v>HG CIUDAD IXTEPEC</v>
          </cell>
        </row>
        <row r="3183">
          <cell r="A3183" t="str">
            <v>RUHV791207KK4</v>
          </cell>
          <cell r="B3183" t="str">
            <v>RUIZ HERNANDEZ VICTOR MANUEL</v>
          </cell>
          <cell r="C3183" t="str">
            <v>U004REG11301M030252002200120</v>
          </cell>
          <cell r="D3183"/>
          <cell r="E3183">
            <v>20090701</v>
          </cell>
          <cell r="F3183" t="str">
            <v>APOYO ADMINISRATIVO EN SALUD-A1</v>
          </cell>
          <cell r="G3183">
            <v>20090701</v>
          </cell>
          <cell r="H3183">
            <v>20090701</v>
          </cell>
          <cell r="I3183">
            <v>2014877980</v>
          </cell>
          <cell r="J3183" t="str">
            <v>HG CIUDAD IXTEPEC</v>
          </cell>
        </row>
        <row r="3184">
          <cell r="A3184" t="str">
            <v>RULA801201MW4</v>
          </cell>
          <cell r="B3184" t="str">
            <v>RUIZ LOPEZ ANA LAURA</v>
          </cell>
          <cell r="C3184" t="str">
            <v>U004REG11301M030252002200121</v>
          </cell>
          <cell r="D3184"/>
          <cell r="E3184">
            <v>20080501</v>
          </cell>
          <cell r="F3184" t="str">
            <v>APOYO ADMINISRATIVO EN SALUD-A1</v>
          </cell>
          <cell r="G3184">
            <v>20080501</v>
          </cell>
          <cell r="H3184">
            <v>20080501</v>
          </cell>
          <cell r="I3184">
            <v>2014870340</v>
          </cell>
          <cell r="J3184" t="str">
            <v>HG OAXACA DR. AURELIO VALDIVIESO</v>
          </cell>
        </row>
        <row r="3185">
          <cell r="A3185" t="str">
            <v>RULC810804M60</v>
          </cell>
          <cell r="B3185" t="str">
            <v>RUIZ LAGUNAS CITLALLI</v>
          </cell>
          <cell r="C3185" t="str">
            <v>U004U0011301M010062002200297</v>
          </cell>
          <cell r="D3185"/>
          <cell r="E3185">
            <v>20090316</v>
          </cell>
          <cell r="F3185" t="str">
            <v>MEDICO GENERAL A</v>
          </cell>
          <cell r="G3185">
            <v>20090316</v>
          </cell>
          <cell r="H3185">
            <v>20090316</v>
          </cell>
          <cell r="I3185">
            <v>2014878560</v>
          </cell>
          <cell r="J3185" t="str">
            <v>R 01 JUCHITAN DE ZARAGOZA 7A. SECCION</v>
          </cell>
        </row>
        <row r="3186">
          <cell r="A3186" t="str">
            <v>RULM8104051S3</v>
          </cell>
          <cell r="B3186" t="str">
            <v>RUIZ LEON MIGUEL ANGEL</v>
          </cell>
          <cell r="C3186" t="str">
            <v>U004U0011301M030252002200360</v>
          </cell>
          <cell r="D3186"/>
          <cell r="E3186">
            <v>20080501</v>
          </cell>
          <cell r="F3186" t="str">
            <v>APOYO ADMINISRATIVO EN SALUD-A1</v>
          </cell>
          <cell r="G3186">
            <v>20080501</v>
          </cell>
          <cell r="H3186">
            <v>20080501</v>
          </cell>
          <cell r="I3186">
            <v>2014871220</v>
          </cell>
          <cell r="J3186" t="str">
            <v>JURISDICCION SANITARIA No. 1 VALLES CENTRALES</v>
          </cell>
        </row>
        <row r="3187">
          <cell r="A3187" t="str">
            <v>RULP680223VC8</v>
          </cell>
          <cell r="B3187" t="str">
            <v>RUIZ LOZANO PEDRO</v>
          </cell>
          <cell r="C3187" t="str">
            <v>U004REG11301M010042002200140</v>
          </cell>
          <cell r="D3187"/>
          <cell r="E3187">
            <v>20080501</v>
          </cell>
          <cell r="F3187" t="str">
            <v>MEDICO ESPECIALISTA A</v>
          </cell>
          <cell r="G3187">
            <v>20080501</v>
          </cell>
          <cell r="H3187">
            <v>20080501</v>
          </cell>
          <cell r="I3187">
            <v>2014877980</v>
          </cell>
          <cell r="J3187" t="str">
            <v>HG CIUDAD IXTEPEC</v>
          </cell>
        </row>
        <row r="3188">
          <cell r="A3188" t="str">
            <v>RULS830327FN7</v>
          </cell>
          <cell r="B3188" t="str">
            <v>RUIZ LOPEZ SUSANA</v>
          </cell>
          <cell r="C3188" t="str">
            <v>U004REG11301M020352002200493</v>
          </cell>
          <cell r="D3188"/>
          <cell r="E3188">
            <v>20150916</v>
          </cell>
          <cell r="F3188" t="str">
            <v>ENFERMERA GENERAL TITULADA A</v>
          </cell>
          <cell r="G3188">
            <v>20150916</v>
          </cell>
          <cell r="H3188">
            <v>20150916</v>
          </cell>
          <cell r="I3188">
            <v>2014870340</v>
          </cell>
          <cell r="J3188" t="str">
            <v>HG OAXACA DR. AURELIO VALDIVIESO</v>
          </cell>
        </row>
        <row r="3189">
          <cell r="A3189" t="str">
            <v>RUMA850419FD5</v>
          </cell>
          <cell r="B3189" t="str">
            <v>RUIZ MARTINEZ JOSE ANTONIO</v>
          </cell>
          <cell r="C3189" t="str">
            <v>U004U0011301M030252002200361</v>
          </cell>
          <cell r="D3189"/>
          <cell r="E3189">
            <v>20080501</v>
          </cell>
          <cell r="F3189" t="str">
            <v>APOYO ADMINISRATIVO EN SALUD-A1</v>
          </cell>
          <cell r="G3189">
            <v>20080501</v>
          </cell>
          <cell r="H3189">
            <v>20080501</v>
          </cell>
          <cell r="I3189">
            <v>2014876590</v>
          </cell>
          <cell r="J3189" t="str">
            <v>DEPARTAMENTO DE CANCER (DIR.PREV.)</v>
          </cell>
        </row>
        <row r="3190">
          <cell r="A3190" t="str">
            <v>RUME7207061Y6</v>
          </cell>
          <cell r="B3190" t="str">
            <v>RUIZ MARTINEZ MARIA ELIZABETH</v>
          </cell>
          <cell r="C3190" t="str">
            <v>U004U0011301M010042002200068</v>
          </cell>
          <cell r="D3190"/>
          <cell r="E3190">
            <v>20080501</v>
          </cell>
          <cell r="F3190" t="str">
            <v>MEDICO ESPECIALISTA A</v>
          </cell>
          <cell r="G3190">
            <v>20080501</v>
          </cell>
          <cell r="H3190">
            <v>20080501</v>
          </cell>
          <cell r="I3190">
            <v>2014870890</v>
          </cell>
          <cell r="J3190" t="str">
            <v>HG TUXTEPEC</v>
          </cell>
        </row>
        <row r="3191">
          <cell r="A3191" t="str">
            <v>RUMJ750406DN4</v>
          </cell>
          <cell r="B3191" t="str">
            <v>RUIZ MARTINEZ JORGE</v>
          </cell>
          <cell r="C3191" t="str">
            <v>U004U0011301M030212002200044</v>
          </cell>
          <cell r="D3191"/>
          <cell r="E3191">
            <v>20080501</v>
          </cell>
          <cell r="F3191" t="str">
            <v>APOYO ADMINISTRATIVO EN SALUD-A5</v>
          </cell>
          <cell r="G3191">
            <v>20080501</v>
          </cell>
          <cell r="H3191">
            <v>20080501</v>
          </cell>
          <cell r="I3191">
            <v>2014874000</v>
          </cell>
          <cell r="J3191" t="str">
            <v>DEPARTAMENTO DE ADQUISICIONES(U.DE REC.MATERIALES)</v>
          </cell>
        </row>
        <row r="3192">
          <cell r="A3192" t="str">
            <v>RUML870817CR7</v>
          </cell>
          <cell r="B3192" t="str">
            <v>RUIZ MONTA&amp;O LIZBETH CITLALLI</v>
          </cell>
          <cell r="C3192" t="str">
            <v>U004REG11301M020362002200195</v>
          </cell>
          <cell r="D3192"/>
          <cell r="E3192">
            <v>20180616</v>
          </cell>
          <cell r="F3192" t="str">
            <v>AUXILIAR DE ENFERMERIA A</v>
          </cell>
          <cell r="G3192">
            <v>20180616</v>
          </cell>
          <cell r="H3192">
            <v>20180616</v>
          </cell>
          <cell r="I3192">
            <v>2014870140</v>
          </cell>
          <cell r="J3192" t="str">
            <v>HG JUCHITAN DR. MACEDONIO BENITEZ FUENTES</v>
          </cell>
        </row>
        <row r="3193">
          <cell r="A3193" t="str">
            <v>RUMN6511104A1</v>
          </cell>
          <cell r="B3193" t="str">
            <v>RUIZ MEDRANO NOE MANUEL</v>
          </cell>
          <cell r="C3193" t="str">
            <v>U004REG11301M030202002200027</v>
          </cell>
          <cell r="D3193"/>
          <cell r="E3193">
            <v>20080501</v>
          </cell>
          <cell r="F3193" t="str">
            <v>APOYO ADMINISTRATIVO EN SALUD-A6</v>
          </cell>
          <cell r="G3193">
            <v>20080501</v>
          </cell>
          <cell r="H3193">
            <v>20080501</v>
          </cell>
          <cell r="I3193">
            <v>2014877310</v>
          </cell>
          <cell r="J3193" t="str">
            <v>HE DE LA NI&amp;EZ OAXAQUE&amp;A</v>
          </cell>
        </row>
        <row r="3194">
          <cell r="A3194" t="str">
            <v>RUMN830429AC2</v>
          </cell>
          <cell r="B3194" t="str">
            <v>RUIZ MARTINEZ NANCY</v>
          </cell>
          <cell r="C3194" t="str">
            <v>U004U0011301M030212002200045</v>
          </cell>
          <cell r="D3194"/>
          <cell r="E3194">
            <v>20080501</v>
          </cell>
          <cell r="F3194" t="str">
            <v>APOYO ADMINISTRATIVO EN SALUD-A5</v>
          </cell>
          <cell r="G3194">
            <v>20080501</v>
          </cell>
          <cell r="H3194">
            <v>20080501</v>
          </cell>
          <cell r="I3194">
            <v>2014876430</v>
          </cell>
          <cell r="J3194" t="str">
            <v>DEPTO.PREV.Y CONTR.DE ENF.TRANSM.VECTOR(U.SAL.PUB)</v>
          </cell>
        </row>
        <row r="3195">
          <cell r="A3195" t="str">
            <v>RUNC800720IJ6</v>
          </cell>
          <cell r="B3195" t="str">
            <v>RUIZ NI&amp;O CARMEN SORAYA</v>
          </cell>
          <cell r="C3195" t="str">
            <v>U004U0011301M010072002200110</v>
          </cell>
          <cell r="D3195">
            <v>44437</v>
          </cell>
          <cell r="E3195">
            <v>20080501</v>
          </cell>
          <cell r="F3195" t="str">
            <v>CIRUJANO DENTISTA A</v>
          </cell>
          <cell r="G3195">
            <v>20080501</v>
          </cell>
          <cell r="H3195">
            <v>20080501</v>
          </cell>
          <cell r="I3195">
            <v>2014874800</v>
          </cell>
          <cell r="J3195" t="str">
            <v>HC TAMAZULAPAM</v>
          </cell>
        </row>
        <row r="3196">
          <cell r="A3196" t="str">
            <v>RUNL770815CH2</v>
          </cell>
          <cell r="B3196" t="str">
            <v>RUIZ NU&amp;EZ LUIS DANIEL</v>
          </cell>
          <cell r="C3196" t="str">
            <v>U004U0011301M030242002200256</v>
          </cell>
          <cell r="D3196"/>
          <cell r="E3196">
            <v>20131016</v>
          </cell>
          <cell r="F3196" t="str">
            <v>APOYO ADMINISTRATIVO EN SALUD-A2</v>
          </cell>
          <cell r="G3196">
            <v>20131016</v>
          </cell>
          <cell r="H3196">
            <v>20131016</v>
          </cell>
          <cell r="I3196">
            <v>2014871220</v>
          </cell>
          <cell r="J3196" t="str">
            <v>JURISDICCION SANITARIA No. 1 VALLES CENTRALES</v>
          </cell>
        </row>
        <row r="3197">
          <cell r="A3197" t="str">
            <v>RUPA7808216SA</v>
          </cell>
          <cell r="B3197" t="str">
            <v>RUIZ PIN ARACELI</v>
          </cell>
          <cell r="C3197" t="str">
            <v>U004U0011301M030252002200362</v>
          </cell>
          <cell r="D3197"/>
          <cell r="E3197">
            <v>20080501</v>
          </cell>
          <cell r="F3197" t="str">
            <v>APOYO ADMINISRATIVO EN SALUD-A1</v>
          </cell>
          <cell r="G3197">
            <v>20080501</v>
          </cell>
          <cell r="H3197">
            <v>20080501</v>
          </cell>
          <cell r="I3197">
            <v>2014878130</v>
          </cell>
          <cell r="J3197" t="str">
            <v>DIR. DE INFRAESTRUCTURA MANTTO. Y SERV. GRALES.</v>
          </cell>
        </row>
        <row r="3198">
          <cell r="A3198" t="str">
            <v>RUPH7301118Z7</v>
          </cell>
          <cell r="B3198" t="str">
            <v>RUIZ PINEDA HIGINIO</v>
          </cell>
          <cell r="C3198" t="str">
            <v>U004U0011301M030112002200027</v>
          </cell>
          <cell r="D3198"/>
          <cell r="E3198">
            <v>20090701</v>
          </cell>
          <cell r="F3198" t="str">
            <v>LAVANDERA EN HOSPITAL</v>
          </cell>
          <cell r="G3198">
            <v>20090701</v>
          </cell>
          <cell r="H3198">
            <v>20090701</v>
          </cell>
          <cell r="I3198">
            <v>2014870140</v>
          </cell>
          <cell r="J3198" t="str">
            <v>HG JUCHITAN DR. MACEDONIO BENITEZ FUENTES</v>
          </cell>
        </row>
        <row r="3199">
          <cell r="A3199" t="str">
            <v>RURA7110227E9</v>
          </cell>
          <cell r="B3199" t="str">
            <v>RUIZ ROBLEDO AQUILES</v>
          </cell>
          <cell r="C3199" t="str">
            <v>U004REG11301M020032002200025</v>
          </cell>
          <cell r="D3199"/>
          <cell r="E3199">
            <v>20080501</v>
          </cell>
          <cell r="F3199" t="str">
            <v>TECNICO LABORATORISTA A</v>
          </cell>
          <cell r="G3199">
            <v>20080501</v>
          </cell>
          <cell r="H3199">
            <v>20080501</v>
          </cell>
          <cell r="I3199">
            <v>2014877740</v>
          </cell>
          <cell r="J3199" t="str">
            <v>HG TEHUANTEPEC</v>
          </cell>
        </row>
        <row r="3200">
          <cell r="A3200" t="str">
            <v>RURA801205Q49</v>
          </cell>
          <cell r="B3200" t="str">
            <v>RUIZ RUIZ ARLENE MARYLIN</v>
          </cell>
          <cell r="C3200" t="str">
            <v>U004REG11301M020352002200494</v>
          </cell>
          <cell r="D3200"/>
          <cell r="E3200">
            <v>20080501</v>
          </cell>
          <cell r="F3200" t="str">
            <v>ENFERMERA GENERAL TITULADA A</v>
          </cell>
          <cell r="G3200">
            <v>20080501</v>
          </cell>
          <cell r="H3200">
            <v>20080501</v>
          </cell>
          <cell r="I3200">
            <v>2014873040</v>
          </cell>
          <cell r="J3200" t="str">
            <v>CESSA SAN JACINTO AMILPAS</v>
          </cell>
        </row>
        <row r="3201">
          <cell r="A3201" t="str">
            <v>RURA840419SJ3</v>
          </cell>
          <cell r="B3201" t="str">
            <v>RUIZ RAMOS ALEJANDRA BERENICE</v>
          </cell>
          <cell r="C3201" t="str">
            <v>U004U0011301M030202002200141</v>
          </cell>
          <cell r="D3201"/>
          <cell r="E3201">
            <v>20170901</v>
          </cell>
          <cell r="F3201" t="str">
            <v>APOYO ADMINISTRATIVO EN SALUD-A6</v>
          </cell>
          <cell r="G3201">
            <v>20170901</v>
          </cell>
          <cell r="H3201">
            <v>20170901</v>
          </cell>
          <cell r="I3201">
            <v>2014872990</v>
          </cell>
          <cell r="J3201" t="str">
            <v>CENTRO ESTATAL DE TRANSFUSION SANGUINEA OAXACA</v>
          </cell>
        </row>
        <row r="3202">
          <cell r="A3202" t="str">
            <v>RURA860304B27</v>
          </cell>
          <cell r="B3202" t="str">
            <v>RUIZ RAMIREZ ADRIANA</v>
          </cell>
          <cell r="C3202" t="str">
            <v>U004U0011301M020352002200179</v>
          </cell>
          <cell r="D3202"/>
          <cell r="E3202">
            <v>20080501</v>
          </cell>
          <cell r="F3202" t="str">
            <v>ENFERMERA GENERAL TITULADA A</v>
          </cell>
          <cell r="G3202">
            <v>20080501</v>
          </cell>
          <cell r="H3202">
            <v>20080501</v>
          </cell>
          <cell r="I3202">
            <v>2014877970</v>
          </cell>
          <cell r="J3202" t="str">
            <v>HC SAN PEDRO TAPANATEPEC</v>
          </cell>
        </row>
        <row r="3203">
          <cell r="A3203" t="str">
            <v>RURE771126MDA</v>
          </cell>
          <cell r="B3203" t="str">
            <v>RUIZ ROBLEDO EDITH</v>
          </cell>
          <cell r="C3203" t="str">
            <v>U004REG11301M020352002200495</v>
          </cell>
          <cell r="D3203"/>
          <cell r="E3203">
            <v>20080501</v>
          </cell>
          <cell r="F3203" t="str">
            <v>ENFERMERA GENERAL TITULADA A</v>
          </cell>
          <cell r="G3203">
            <v>20080501</v>
          </cell>
          <cell r="H3203">
            <v>20080501</v>
          </cell>
          <cell r="I3203">
            <v>2014870140</v>
          </cell>
          <cell r="J3203" t="str">
            <v>HG JUCHITAN DR. MACEDONIO BENITEZ FUENTES</v>
          </cell>
        </row>
        <row r="3204">
          <cell r="A3204" t="str">
            <v>RURE831013QB1</v>
          </cell>
          <cell r="B3204" t="str">
            <v>RUIZ ROBLES EDUARDO</v>
          </cell>
          <cell r="C3204" t="str">
            <v>U004U0011301M030252002200363</v>
          </cell>
          <cell r="D3204"/>
          <cell r="E3204">
            <v>20080501</v>
          </cell>
          <cell r="F3204" t="str">
            <v>APOYO ADMINISRATIVO EN SALUD-A1</v>
          </cell>
          <cell r="G3204">
            <v>20080501</v>
          </cell>
          <cell r="H3204">
            <v>20080501</v>
          </cell>
          <cell r="I3204">
            <v>2014874560</v>
          </cell>
          <cell r="J3204" t="str">
            <v>DEPTO.DE ALMACENAJE Y DISTRIBUCION</v>
          </cell>
        </row>
        <row r="3205">
          <cell r="A3205" t="str">
            <v>RURJ750808GS6</v>
          </cell>
          <cell r="B3205" t="str">
            <v>RUIZ RODRIGUEZ JUAN CARLOS</v>
          </cell>
          <cell r="C3205" t="str">
            <v>U004U0011301M030202002200188</v>
          </cell>
          <cell r="D3205"/>
          <cell r="E3205">
            <v>20080501</v>
          </cell>
          <cell r="F3205" t="str">
            <v>APOYO ADMINISTRATIVO EN SALUD-A6</v>
          </cell>
          <cell r="G3205">
            <v>20080501</v>
          </cell>
          <cell r="H3205">
            <v>20080501</v>
          </cell>
          <cell r="I3205">
            <v>2014878160</v>
          </cell>
          <cell r="J3205" t="str">
            <v>DEPARTAMENTO DE CONSERVACION Y MANTENIMIENTO</v>
          </cell>
        </row>
        <row r="3206">
          <cell r="A3206" t="str">
            <v>RURO881118QY8</v>
          </cell>
          <cell r="B3206" t="str">
            <v>RUIZ RUIZ ORFA</v>
          </cell>
          <cell r="C3206" t="str">
            <v>U004REG11301M020362002200196</v>
          </cell>
          <cell r="D3206"/>
          <cell r="E3206">
            <v>20090701</v>
          </cell>
          <cell r="F3206" t="str">
            <v>AUXILIAR DE ENFERMERIA A</v>
          </cell>
          <cell r="G3206">
            <v>20090701</v>
          </cell>
          <cell r="H3206">
            <v>20090701</v>
          </cell>
          <cell r="I3206">
            <v>2014877760</v>
          </cell>
          <cell r="J3206" t="str">
            <v>HC LA PAZ TEOJOMULCO-TEXMELUCAN</v>
          </cell>
        </row>
        <row r="3207">
          <cell r="A3207" t="str">
            <v>RUSB871224RU1</v>
          </cell>
          <cell r="B3207" t="str">
            <v>RUIZ SUMANO BERTINA</v>
          </cell>
          <cell r="C3207" t="str">
            <v>U004REG11301M020362002200197</v>
          </cell>
          <cell r="D3207"/>
          <cell r="E3207">
            <v>20190416</v>
          </cell>
          <cell r="F3207" t="str">
            <v>AUXILIAR DE ENFERMERIA A</v>
          </cell>
          <cell r="G3207">
            <v>20190416</v>
          </cell>
          <cell r="H3207">
            <v>20190416</v>
          </cell>
          <cell r="I3207">
            <v>2014870340</v>
          </cell>
          <cell r="J3207" t="str">
            <v>HG OAXACA DR. AURELIO VALDIVIESO</v>
          </cell>
        </row>
        <row r="3208">
          <cell r="A3208" t="str">
            <v>RUSC780126QW7</v>
          </cell>
          <cell r="B3208" t="str">
            <v>RUIZ SANCHEZ MARIA DEL CARMEN</v>
          </cell>
          <cell r="C3208" t="str">
            <v>U004U0011301M030222002200055</v>
          </cell>
          <cell r="D3208"/>
          <cell r="E3208">
            <v>20080501</v>
          </cell>
          <cell r="F3208" t="str">
            <v>APOYO ADMINISTRATIVO EN SALUD-A4</v>
          </cell>
          <cell r="G3208">
            <v>20080501</v>
          </cell>
          <cell r="H3208">
            <v>20080501</v>
          </cell>
          <cell r="I3208">
            <v>2014873880</v>
          </cell>
          <cell r="J3208" t="str">
            <v>CSR-2NB SAN LORENZO CACAOTEPEC</v>
          </cell>
        </row>
        <row r="3209">
          <cell r="A3209" t="str">
            <v>RUSE810615KT7</v>
          </cell>
          <cell r="B3209" t="str">
            <v>RUIZ SANCHEZ ENRIQUE ARMANDO</v>
          </cell>
          <cell r="C3209" t="str">
            <v>U004REG11301M020152002200011</v>
          </cell>
          <cell r="D3209"/>
          <cell r="E3209">
            <v>20090701</v>
          </cell>
          <cell r="F3209" t="str">
            <v>PSICOLOGO CLINICO</v>
          </cell>
          <cell r="G3209">
            <v>20090701</v>
          </cell>
          <cell r="H3209">
            <v>20090701</v>
          </cell>
          <cell r="I3209">
            <v>2014870390</v>
          </cell>
          <cell r="J3209" t="str">
            <v>CSU 06 SANTA CRUZ XOXOCOTLAN</v>
          </cell>
        </row>
        <row r="3210">
          <cell r="A3210" t="str">
            <v>RUSJ6811243S5</v>
          </cell>
          <cell r="B3210" t="str">
            <v>RUIZ SOSA JAVIER</v>
          </cell>
          <cell r="C3210" t="str">
            <v>U004REG11301M030202002200028</v>
          </cell>
          <cell r="D3210"/>
          <cell r="E3210">
            <v>20080501</v>
          </cell>
          <cell r="F3210" t="str">
            <v>APOYO ADMINISTRATIVO EN SALUD-A6</v>
          </cell>
          <cell r="G3210">
            <v>20080501</v>
          </cell>
          <cell r="H3210">
            <v>20080501</v>
          </cell>
          <cell r="I3210">
            <v>2014870140</v>
          </cell>
          <cell r="J3210" t="str">
            <v>HG JUCHITAN DR. MACEDONIO BENITEZ FUENTES</v>
          </cell>
        </row>
        <row r="3211">
          <cell r="A3211" t="str">
            <v>RUSJ750626DV8</v>
          </cell>
          <cell r="B3211" t="str">
            <v>RUIZ SANTIAGO MARIA DE JESUS ERIKA</v>
          </cell>
          <cell r="C3211" t="str">
            <v>U004U0011301M020152002200037</v>
          </cell>
          <cell r="D3211"/>
          <cell r="E3211">
            <v>20090701</v>
          </cell>
          <cell r="F3211" t="str">
            <v>PSICOLOGO CLINICO</v>
          </cell>
          <cell r="G3211">
            <v>20090701</v>
          </cell>
          <cell r="H3211">
            <v>20090701</v>
          </cell>
          <cell r="I3211">
            <v>2014876560</v>
          </cell>
          <cell r="J3211" t="str">
            <v>DEPTO. DE PREV.Y CONT.DE ENF.NO TRANSM. (DIR.PREV)</v>
          </cell>
        </row>
        <row r="3212">
          <cell r="A3212" t="str">
            <v>RUSO740322NQ3</v>
          </cell>
          <cell r="B3212" t="str">
            <v>RUBIO SANTIAGO OCTAVIANA</v>
          </cell>
          <cell r="C3212" t="str">
            <v>U004U0011301M030052002200039</v>
          </cell>
          <cell r="D3212"/>
          <cell r="E3212">
            <v>20080501</v>
          </cell>
          <cell r="F3212" t="str">
            <v>AFANADORA</v>
          </cell>
          <cell r="G3212">
            <v>20080501</v>
          </cell>
          <cell r="H3212">
            <v>20080501</v>
          </cell>
          <cell r="I3212">
            <v>2014877310</v>
          </cell>
          <cell r="J3212" t="str">
            <v>HE DE LA NI&amp;EZ OAXAQUE&amp;A</v>
          </cell>
        </row>
        <row r="3213">
          <cell r="A3213" t="str">
            <v>RUSR710215V95</v>
          </cell>
          <cell r="B3213" t="str">
            <v>RUIZ SANCHEZ ROSALIA</v>
          </cell>
          <cell r="C3213" t="str">
            <v>U004REG11301M010042002200141</v>
          </cell>
          <cell r="D3213"/>
          <cell r="E3213">
            <v>20080501</v>
          </cell>
          <cell r="F3213" t="str">
            <v>MEDICO ESPECIALISTA A</v>
          </cell>
          <cell r="G3213">
            <v>20080501</v>
          </cell>
          <cell r="H3213">
            <v>20080501</v>
          </cell>
          <cell r="I3213">
            <v>2014877310</v>
          </cell>
          <cell r="J3213" t="str">
            <v>HE DE LA NI&amp;EZ OAXAQUE&amp;A</v>
          </cell>
        </row>
        <row r="3214">
          <cell r="A3214" t="str">
            <v>RUSR820711LH2</v>
          </cell>
          <cell r="B3214" t="str">
            <v>RUIZ SOLORZA RICARDO</v>
          </cell>
          <cell r="C3214" t="str">
            <v>U004U0011301M030052002200040</v>
          </cell>
          <cell r="D3214"/>
          <cell r="E3214">
            <v>20080501</v>
          </cell>
          <cell r="F3214" t="str">
            <v>AFANADORA</v>
          </cell>
          <cell r="G3214">
            <v>20080501</v>
          </cell>
          <cell r="H3214">
            <v>20080501</v>
          </cell>
          <cell r="I3214">
            <v>2014870140</v>
          </cell>
          <cell r="J3214" t="str">
            <v>HG JUCHITAN DR. MACEDONIO BENITEZ FUENTES</v>
          </cell>
        </row>
        <row r="3215">
          <cell r="A3215" t="str">
            <v>RUSR890408641</v>
          </cell>
          <cell r="B3215" t="str">
            <v>RUIZ SALINAS ROSARIO</v>
          </cell>
          <cell r="C3215" t="str">
            <v>U004REG11301M020362002200198</v>
          </cell>
          <cell r="D3215"/>
          <cell r="E3215">
            <v>20101101</v>
          </cell>
          <cell r="F3215" t="str">
            <v>AUXILIAR DE ENFERMERIA A</v>
          </cell>
          <cell r="G3215">
            <v>20101101</v>
          </cell>
          <cell r="H3215">
            <v>20101101</v>
          </cell>
          <cell r="I3215">
            <v>2014870890</v>
          </cell>
          <cell r="J3215" t="str">
            <v>HG TUXTEPEC</v>
          </cell>
        </row>
        <row r="3216">
          <cell r="A3216" t="str">
            <v>RUSS920919SR3</v>
          </cell>
          <cell r="B3216" t="str">
            <v>RUIZ SERRANO SAIRA JULISSA</v>
          </cell>
          <cell r="C3216" t="str">
            <v>U004U0011301M020362002200189</v>
          </cell>
          <cell r="D3216"/>
          <cell r="E3216">
            <v>20210401</v>
          </cell>
          <cell r="F3216" t="str">
            <v>AUXILIAR DE ENFERMERIA A</v>
          </cell>
          <cell r="G3216">
            <v>20210401</v>
          </cell>
          <cell r="H3216">
            <v>20210401</v>
          </cell>
          <cell r="I3216">
            <v>2014871210</v>
          </cell>
          <cell r="J3216" t="str">
            <v>H PSIQUIATRICO GRANJA CRUZ DEL SUR</v>
          </cell>
        </row>
        <row r="3217">
          <cell r="A3217" t="str">
            <v>RUST8407106A7</v>
          </cell>
          <cell r="B3217" t="str">
            <v>RUIZ SOLORZA TANYA</v>
          </cell>
          <cell r="C3217" t="str">
            <v>U004REG11301M020352002200496</v>
          </cell>
          <cell r="D3217"/>
          <cell r="E3217">
            <v>20080501</v>
          </cell>
          <cell r="F3217" t="str">
            <v>ENFERMERA GENERAL TITULADA A</v>
          </cell>
          <cell r="G3217">
            <v>20080501</v>
          </cell>
          <cell r="H3217">
            <v>20080501</v>
          </cell>
          <cell r="I3217">
            <v>2014877980</v>
          </cell>
          <cell r="J3217" t="str">
            <v>HG CIUDAD IXTEPEC</v>
          </cell>
        </row>
        <row r="3218">
          <cell r="A3218" t="str">
            <v>RUSY780611FC4</v>
          </cell>
          <cell r="B3218" t="str">
            <v>RUIZ SANCHEZ YARAZETH ADRIANA</v>
          </cell>
          <cell r="C3218" t="str">
            <v>U004REG11301M010062002200346</v>
          </cell>
          <cell r="D3218"/>
          <cell r="E3218">
            <v>20081201</v>
          </cell>
          <cell r="F3218" t="str">
            <v>MEDICO GENERAL A</v>
          </cell>
          <cell r="G3218">
            <v>20081201</v>
          </cell>
          <cell r="H3218">
            <v>20081201</v>
          </cell>
          <cell r="I3218">
            <v>2014874630</v>
          </cell>
          <cell r="J3218" t="str">
            <v>CSR-1NB LA COMPA&amp;IA</v>
          </cell>
        </row>
        <row r="3219">
          <cell r="A3219" t="str">
            <v>RUTF6205288Z9</v>
          </cell>
          <cell r="B3219" t="str">
            <v>RUIZ TORRES JOSE FRANCISCO</v>
          </cell>
          <cell r="C3219" t="str">
            <v>U004U0011301M010032002200017</v>
          </cell>
          <cell r="D3219"/>
          <cell r="E3219">
            <v>20080501</v>
          </cell>
          <cell r="F3219" t="str">
            <v>MEDICO GENERAL EN AREA NORMATIVA</v>
          </cell>
          <cell r="G3219">
            <v>20080501</v>
          </cell>
          <cell r="H3219">
            <v>20080501</v>
          </cell>
          <cell r="I3219">
            <v>2014876790</v>
          </cell>
          <cell r="J3219" t="str">
            <v>DEPTO. DE SERVICIOS ESENCIALES (DIR.AT'N MEDICA)</v>
          </cell>
        </row>
        <row r="3220">
          <cell r="A3220" t="str">
            <v>RUTO790208MNA</v>
          </cell>
          <cell r="B3220" t="str">
            <v>RUIZ TORRES OLGA MARTHA</v>
          </cell>
          <cell r="C3220" t="str">
            <v>U004U0011301M030252002200364</v>
          </cell>
          <cell r="D3220"/>
          <cell r="E3220">
            <v>20090701</v>
          </cell>
          <cell r="F3220" t="str">
            <v>APOYO ADMINISRATIVO EN SALUD-A1</v>
          </cell>
          <cell r="G3220">
            <v>20090701</v>
          </cell>
          <cell r="H3220">
            <v>20090701</v>
          </cell>
          <cell r="I3220">
            <v>2014877080</v>
          </cell>
          <cell r="J3220" t="str">
            <v>CSR-3NB SANTA MARIA ATZOMPA</v>
          </cell>
        </row>
        <row r="3221">
          <cell r="A3221" t="str">
            <v>RUTR7009308I2</v>
          </cell>
          <cell r="B3221" t="str">
            <v>RUEDA TORO ROCIO</v>
          </cell>
          <cell r="C3221" t="str">
            <v>U004REG11301M030252002200122</v>
          </cell>
          <cell r="D3221"/>
          <cell r="E3221">
            <v>20090701</v>
          </cell>
          <cell r="F3221" t="str">
            <v>APOYO ADMINISRATIVO EN SALUD-A1</v>
          </cell>
          <cell r="G3221">
            <v>20090701</v>
          </cell>
          <cell r="H3221">
            <v>20090701</v>
          </cell>
          <cell r="I3221">
            <v>2014870140</v>
          </cell>
          <cell r="J3221" t="str">
            <v>HG JUCHITAN DR. MACEDONIO BENITEZ FUENTES</v>
          </cell>
        </row>
        <row r="3222">
          <cell r="A3222" t="str">
            <v>RUTS830917RT0</v>
          </cell>
          <cell r="B3222" t="str">
            <v>RUIZ TORRES SANDRA</v>
          </cell>
          <cell r="C3222" t="str">
            <v>U004REG11301M020352002200497</v>
          </cell>
          <cell r="D3222"/>
          <cell r="E3222">
            <v>20080501</v>
          </cell>
          <cell r="F3222" t="str">
            <v>ENFERMERA GENERAL TITULADA A</v>
          </cell>
          <cell r="G3222">
            <v>20080501</v>
          </cell>
          <cell r="H3222">
            <v>20080501</v>
          </cell>
          <cell r="I3222">
            <v>2014873580</v>
          </cell>
          <cell r="J3222" t="str">
            <v>HG PINOTEPA PEDRO ESPINOZA RUEDA</v>
          </cell>
        </row>
        <row r="3223">
          <cell r="A3223" t="str">
            <v>RUVA761109FW4</v>
          </cell>
          <cell r="B3223" t="str">
            <v>RUIZ VILLALOBOS ALEJANDRO</v>
          </cell>
          <cell r="C3223" t="str">
            <v>U004U0011301M030192002200045</v>
          </cell>
          <cell r="D3223"/>
          <cell r="E3223">
            <v>20080501</v>
          </cell>
          <cell r="F3223" t="str">
            <v>APOYO ADMINISTRATIVO EN SALUD-A7</v>
          </cell>
          <cell r="G3223">
            <v>20080501</v>
          </cell>
          <cell r="H3223">
            <v>20080501</v>
          </cell>
          <cell r="I3223">
            <v>2014870040</v>
          </cell>
          <cell r="J3223" t="str">
            <v>HG SALINA CRUZ</v>
          </cell>
        </row>
        <row r="3224">
          <cell r="A3224" t="str">
            <v>RUVF7810149S7</v>
          </cell>
          <cell r="B3224" t="str">
            <v>RUIZ VELASQUEZ FLOR DE MARIA</v>
          </cell>
          <cell r="C3224" t="str">
            <v>U004REG11301M020362002200199</v>
          </cell>
          <cell r="D3224"/>
          <cell r="E3224">
            <v>20110601</v>
          </cell>
          <cell r="F3224" t="str">
            <v>AUXILIAR DE ENFERMERIA A</v>
          </cell>
          <cell r="G3224">
            <v>20110601</v>
          </cell>
          <cell r="H3224">
            <v>20110601</v>
          </cell>
          <cell r="I3224">
            <v>2014870340</v>
          </cell>
          <cell r="J3224" t="str">
            <v>HG OAXACA DR. AURELIO VALDIVIESO</v>
          </cell>
        </row>
        <row r="3225">
          <cell r="A3225" t="str">
            <v>RUVH830219GB8</v>
          </cell>
          <cell r="B3225" t="str">
            <v>RUIZ VERA HERMENEGILDA</v>
          </cell>
          <cell r="C3225" t="str">
            <v>U004U0011301M010042002200069</v>
          </cell>
          <cell r="D3225"/>
          <cell r="E3225">
            <v>20210516</v>
          </cell>
          <cell r="F3225" t="str">
            <v>MEDICO ESPECIALISTA A</v>
          </cell>
          <cell r="G3225">
            <v>20210516</v>
          </cell>
          <cell r="H3225">
            <v>20210516</v>
          </cell>
          <cell r="I3225">
            <v>2014877310</v>
          </cell>
          <cell r="J3225" t="str">
            <v>HE DE LA NI&amp;EZ OAXAQUE&amp;A</v>
          </cell>
        </row>
        <row r="3226">
          <cell r="A3226" t="str">
            <v>RUVJ8209167X2</v>
          </cell>
          <cell r="B3226" t="str">
            <v>RUIZ VELASQUEZ JULIAN</v>
          </cell>
          <cell r="C3226" t="str">
            <v>U004REG11301M020352002200498</v>
          </cell>
          <cell r="D3226"/>
          <cell r="E3226">
            <v>20080501</v>
          </cell>
          <cell r="F3226" t="str">
            <v>ENFERMERA GENERAL TITULADA A</v>
          </cell>
          <cell r="G3226">
            <v>20080501</v>
          </cell>
          <cell r="H3226">
            <v>20080501</v>
          </cell>
          <cell r="I3226">
            <v>2014870140</v>
          </cell>
          <cell r="J3226" t="str">
            <v>HG JUCHITAN DR. MACEDONIO BENITEZ FUENTES</v>
          </cell>
        </row>
        <row r="3227">
          <cell r="A3227" t="str">
            <v>RUVS580710NI0</v>
          </cell>
          <cell r="B3227" t="str">
            <v>RUIZ VARGAS MARIA DEL SOCORRO GUILLERMIN</v>
          </cell>
          <cell r="C3227" t="str">
            <v>U004REG11301M020362002200200</v>
          </cell>
          <cell r="D3227"/>
          <cell r="E3227">
            <v>20081201</v>
          </cell>
          <cell r="F3227" t="str">
            <v>AUXILIAR DE ENFERMERIA A</v>
          </cell>
          <cell r="G3227">
            <v>20081201</v>
          </cell>
          <cell r="H3227">
            <v>20081201</v>
          </cell>
          <cell r="I3227">
            <v>2014870420</v>
          </cell>
          <cell r="J3227" t="str">
            <v>CESSA DE TLALIXTAC DE CABRERA</v>
          </cell>
        </row>
        <row r="3228">
          <cell r="A3228" t="str">
            <v>SAAA700808P74</v>
          </cell>
          <cell r="B3228" t="str">
            <v>SANTOS AARON ADAN GIL</v>
          </cell>
          <cell r="C3228" t="str">
            <v>U004U0011301M030222002200056</v>
          </cell>
          <cell r="D3228"/>
          <cell r="E3228">
            <v>20090701</v>
          </cell>
          <cell r="F3228" t="str">
            <v>APOYO ADMINISTRATIVO EN SALUD-A4</v>
          </cell>
          <cell r="G3228">
            <v>20090701</v>
          </cell>
          <cell r="H3228">
            <v>20090701</v>
          </cell>
          <cell r="I3228">
            <v>2014873990</v>
          </cell>
          <cell r="J3228" t="str">
            <v>DEPTO. DE INVENTARIOS Y SERV.GRALS(U.R.MATERIALES)</v>
          </cell>
        </row>
        <row r="3229">
          <cell r="A3229" t="str">
            <v>SAAA800416K18</v>
          </cell>
          <cell r="B3229" t="str">
            <v>SANCHEZ ALDUCIN AURELIO</v>
          </cell>
          <cell r="C3229" t="str">
            <v>U004U0011301M010062002200298</v>
          </cell>
          <cell r="D3229"/>
          <cell r="E3229">
            <v>20100816</v>
          </cell>
          <cell r="F3229" t="str">
            <v>MEDICO GENERAL A</v>
          </cell>
          <cell r="G3229">
            <v>20100816</v>
          </cell>
          <cell r="H3229">
            <v>20100816</v>
          </cell>
          <cell r="I3229">
            <v>2014870420</v>
          </cell>
          <cell r="J3229" t="str">
            <v>CESSA DE TLALIXTAC DE CABRERA</v>
          </cell>
        </row>
        <row r="3230">
          <cell r="A3230" t="str">
            <v>SAAA8405157U8</v>
          </cell>
          <cell r="B3230" t="str">
            <v>SANTIAGO ALANIZ ARELI</v>
          </cell>
          <cell r="C3230" t="str">
            <v>U004U0011301M030212002200042</v>
          </cell>
          <cell r="D3230"/>
          <cell r="E3230">
            <v>20160516</v>
          </cell>
          <cell r="F3230" t="str">
            <v>APOYO ADMINISTRATIVO EN SALUD-A5</v>
          </cell>
          <cell r="G3230">
            <v>20160516</v>
          </cell>
          <cell r="H3230">
            <v>20160516</v>
          </cell>
          <cell r="I3230">
            <v>2014878180</v>
          </cell>
          <cell r="J3230" t="str">
            <v>DEPTO. DE RELACIONES LABORALES</v>
          </cell>
        </row>
        <row r="3231">
          <cell r="A3231" t="str">
            <v>SAAC7903282V9</v>
          </cell>
          <cell r="B3231" t="str">
            <v>SANTIAGO ALVARADO CHRISTOPHER</v>
          </cell>
          <cell r="C3231" t="str">
            <v>U004REG11301M030212002200006</v>
          </cell>
          <cell r="D3231"/>
          <cell r="E3231">
            <v>20090701</v>
          </cell>
          <cell r="F3231" t="str">
            <v>APOYO ADMINISTRATIVO EN SALUD-A5</v>
          </cell>
          <cell r="G3231">
            <v>20090701</v>
          </cell>
          <cell r="H3231">
            <v>20090701</v>
          </cell>
          <cell r="I3231">
            <v>2014877310</v>
          </cell>
          <cell r="J3231" t="str">
            <v>HE DE LA NI&amp;EZ OAXAQUE&amp;A</v>
          </cell>
        </row>
        <row r="3232">
          <cell r="A3232" t="str">
            <v>SAAC8509111X6</v>
          </cell>
          <cell r="B3232" t="str">
            <v>SANTOS AVENDA&amp;O CITLALI</v>
          </cell>
          <cell r="C3232" t="str">
            <v>U004REG11301M020352002200499</v>
          </cell>
          <cell r="D3232"/>
          <cell r="E3232">
            <v>20090701</v>
          </cell>
          <cell r="F3232" t="str">
            <v>ENFERMERA GENERAL TITULADA A</v>
          </cell>
          <cell r="G3232">
            <v>20090701</v>
          </cell>
          <cell r="H3232">
            <v>20090701</v>
          </cell>
          <cell r="I3232">
            <v>2014877780</v>
          </cell>
          <cell r="J3232" t="str">
            <v>HC NOCHIXTLAN</v>
          </cell>
        </row>
        <row r="3233">
          <cell r="A3233" t="str">
            <v>SAAD8106285M3</v>
          </cell>
          <cell r="B3233" t="str">
            <v>SAMPABLO APARICIO DAGOBERTO</v>
          </cell>
          <cell r="C3233" t="str">
            <v>U004U0011301M010062002200299</v>
          </cell>
          <cell r="D3233"/>
          <cell r="E3233">
            <v>20080501</v>
          </cell>
          <cell r="F3233" t="str">
            <v>MEDICO GENERAL A</v>
          </cell>
          <cell r="G3233">
            <v>20080501</v>
          </cell>
          <cell r="H3233">
            <v>20080501</v>
          </cell>
          <cell r="I3233">
            <v>2014870960</v>
          </cell>
          <cell r="J3233" t="str">
            <v>CSR-2NB SAN JUAN BAUTISTA CUICATLAN</v>
          </cell>
        </row>
        <row r="3234">
          <cell r="A3234" t="str">
            <v>SAAG7703149J0</v>
          </cell>
          <cell r="B3234" t="str">
            <v>SANTIAGO APARICIO GEMA</v>
          </cell>
          <cell r="C3234" t="str">
            <v>U004REG11301M010062002200347</v>
          </cell>
          <cell r="D3234"/>
          <cell r="E3234">
            <v>20080501</v>
          </cell>
          <cell r="F3234" t="str">
            <v>MEDICO GENERAL A</v>
          </cell>
          <cell r="G3234">
            <v>20080501</v>
          </cell>
          <cell r="H3234">
            <v>20080501</v>
          </cell>
          <cell r="I3234">
            <v>2014873290</v>
          </cell>
          <cell r="J3234" t="str">
            <v>UNEME CASA DE LA MUJER DE JUXTLAHUACA</v>
          </cell>
        </row>
        <row r="3235">
          <cell r="A3235" t="str">
            <v>SAAG780413SCA</v>
          </cell>
          <cell r="B3235" t="str">
            <v>SANCHEZ ANTONIO GRACIELA</v>
          </cell>
          <cell r="C3235" t="str">
            <v>U004REG11301M020032002200026</v>
          </cell>
          <cell r="D3235"/>
          <cell r="E3235">
            <v>20080501</v>
          </cell>
          <cell r="F3235" t="str">
            <v>TECNICO LABORATORISTA A</v>
          </cell>
          <cell r="G3235">
            <v>20080501</v>
          </cell>
          <cell r="H3235">
            <v>20080501</v>
          </cell>
          <cell r="I3235">
            <v>2014877970</v>
          </cell>
          <cell r="J3235" t="str">
            <v>HC SAN PEDRO TAPANATEPEC</v>
          </cell>
        </row>
        <row r="3236">
          <cell r="A3236" t="str">
            <v>SAAT700513RWA</v>
          </cell>
          <cell r="B3236" t="str">
            <v>SALGADO AVALOS TORIBIA DE JESUS</v>
          </cell>
          <cell r="C3236" t="str">
            <v>U004REG11301M020352002200500</v>
          </cell>
          <cell r="D3236"/>
          <cell r="E3236">
            <v>20080501</v>
          </cell>
          <cell r="F3236" t="str">
            <v>ENFERMERA GENERAL TITULADA A</v>
          </cell>
          <cell r="G3236">
            <v>20080501</v>
          </cell>
          <cell r="H3236">
            <v>20080501</v>
          </cell>
          <cell r="I3236">
            <v>2014870890</v>
          </cell>
          <cell r="J3236" t="str">
            <v>HG TUXTEPEC</v>
          </cell>
        </row>
        <row r="3237">
          <cell r="A3237" t="str">
            <v>SAAT820805BB4</v>
          </cell>
          <cell r="B3237" t="str">
            <v>SANTIAGO AGUSTIN TRIFONIA</v>
          </cell>
          <cell r="C3237" t="str">
            <v>U004U0011301M020362002200190</v>
          </cell>
          <cell r="D3237"/>
          <cell r="E3237">
            <v>20080501</v>
          </cell>
          <cell r="F3237" t="str">
            <v>AUXILIAR DE ENFERMERIA A</v>
          </cell>
          <cell r="G3237">
            <v>20080501</v>
          </cell>
          <cell r="H3237">
            <v>20080501</v>
          </cell>
          <cell r="I3237">
            <v>2014870160</v>
          </cell>
          <cell r="J3237" t="str">
            <v>CSU-8NB SANTIAGO PINOTEPA NACIONAL</v>
          </cell>
        </row>
        <row r="3238">
          <cell r="A3238" t="str">
            <v>SAAY8301124X3</v>
          </cell>
          <cell r="B3238" t="str">
            <v>SAAVEDRA ARELLANES YESICA ELIZABETH</v>
          </cell>
          <cell r="C3238" t="str">
            <v>U004U0011301M030252002200365</v>
          </cell>
          <cell r="D3238"/>
          <cell r="E3238">
            <v>20160816</v>
          </cell>
          <cell r="F3238" t="str">
            <v>APOYO ADMINISRATIVO EN SALUD-A1</v>
          </cell>
          <cell r="G3238">
            <v>20160816</v>
          </cell>
          <cell r="H3238">
            <v>20160816</v>
          </cell>
          <cell r="I3238">
            <v>2014872980</v>
          </cell>
          <cell r="J3238" t="str">
            <v>CENTRO DE ONCOLOGIA Y RADIOTERAPIA DE OAXACA S.S.O</v>
          </cell>
        </row>
        <row r="3239">
          <cell r="A3239" t="str">
            <v>SABC620911LM1</v>
          </cell>
          <cell r="B3239" t="str">
            <v>SARABIA BRENA CARLOS</v>
          </cell>
          <cell r="C3239" t="str">
            <v>U004U0011301CF400042002200132</v>
          </cell>
          <cell r="D3239"/>
          <cell r="E3239">
            <v>20080501</v>
          </cell>
          <cell r="F3239" t="str">
            <v>SOPORTE ADMINISTRATIVO A</v>
          </cell>
          <cell r="G3239">
            <v>20080501</v>
          </cell>
          <cell r="H3239">
            <v>20080501</v>
          </cell>
          <cell r="I3239">
            <v>2014879060</v>
          </cell>
          <cell r="J3239" t="str">
            <v>DEPTO.DE SUPERVISION DE OBRAS(U.OBRAS CONS.Y MTTO)</v>
          </cell>
        </row>
        <row r="3240">
          <cell r="A3240" t="str">
            <v>SABC8109106Z1</v>
          </cell>
          <cell r="B3240" t="str">
            <v>SANTIAGO BLANCO CENOVIA CECILIA</v>
          </cell>
          <cell r="C3240" t="str">
            <v>U004REG11301M020152002200012</v>
          </cell>
          <cell r="D3240"/>
          <cell r="E3240">
            <v>20080501</v>
          </cell>
          <cell r="F3240" t="str">
            <v>PSICOLOGO CLINICO</v>
          </cell>
          <cell r="G3240">
            <v>20080501</v>
          </cell>
          <cell r="H3240">
            <v>20080501</v>
          </cell>
          <cell r="I3240">
            <v>2014871085</v>
          </cell>
          <cell r="J3240" t="str">
            <v>CLINICA DE LA MUJER</v>
          </cell>
        </row>
        <row r="3241">
          <cell r="A3241" t="str">
            <v>SABE800513U91</v>
          </cell>
          <cell r="B3241" t="str">
            <v>SANCHEZ TADEO BENITO</v>
          </cell>
          <cell r="C3241" t="str">
            <v>U004REG11301M020032002200027</v>
          </cell>
          <cell r="D3241"/>
          <cell r="E3241">
            <v>20080501</v>
          </cell>
          <cell r="F3241" t="str">
            <v>TECNICO LABORATORISTA A</v>
          </cell>
          <cell r="G3241">
            <v>20080501</v>
          </cell>
          <cell r="H3241">
            <v>20080501</v>
          </cell>
          <cell r="I3241">
            <v>2014877980</v>
          </cell>
          <cell r="J3241" t="str">
            <v>HG CIUDAD IXTEPEC</v>
          </cell>
        </row>
        <row r="3242">
          <cell r="A3242" t="str">
            <v>SABG7509162S6</v>
          </cell>
          <cell r="B3242" t="str">
            <v>SANTIAGO BOHORQUEZ GRACIELA</v>
          </cell>
          <cell r="C3242" t="str">
            <v>U004REG11301M020352002200501</v>
          </cell>
          <cell r="D3242"/>
          <cell r="E3242">
            <v>20080501</v>
          </cell>
          <cell r="F3242" t="str">
            <v>ENFERMERA GENERAL TITULADA A</v>
          </cell>
          <cell r="G3242">
            <v>20080501</v>
          </cell>
          <cell r="H3242">
            <v>20080501</v>
          </cell>
          <cell r="I3242">
            <v>2014877310</v>
          </cell>
          <cell r="J3242" t="str">
            <v>HE DE LA NI&amp;EZ OAXAQUE&amp;A</v>
          </cell>
        </row>
        <row r="3243">
          <cell r="A3243" t="str">
            <v>SABH8010099B5</v>
          </cell>
          <cell r="B3243" t="str">
            <v>SANCHEZ BAUTISTA HEIDI</v>
          </cell>
          <cell r="C3243" t="str">
            <v>U004REG11301M020352002200502</v>
          </cell>
          <cell r="D3243"/>
          <cell r="E3243">
            <v>20080501</v>
          </cell>
          <cell r="F3243" t="str">
            <v>ENFERMERA GENERAL TITULADA A</v>
          </cell>
          <cell r="G3243">
            <v>20080501</v>
          </cell>
          <cell r="H3243">
            <v>20080501</v>
          </cell>
          <cell r="I3243">
            <v>2014877780</v>
          </cell>
          <cell r="J3243" t="str">
            <v>HC NOCHIXTLAN</v>
          </cell>
        </row>
        <row r="3244">
          <cell r="A3244" t="str">
            <v>SABI810202HX6</v>
          </cell>
          <cell r="B3244" t="str">
            <v>SANTOS BARRERA IRASEMA</v>
          </cell>
          <cell r="C3244" t="str">
            <v>U004REG11301M020362002200201</v>
          </cell>
          <cell r="D3244"/>
          <cell r="E3244">
            <v>20080501</v>
          </cell>
          <cell r="F3244" t="str">
            <v>AUXILIAR DE ENFERMERIA A</v>
          </cell>
          <cell r="G3244">
            <v>20080501</v>
          </cell>
          <cell r="H3244">
            <v>20080501</v>
          </cell>
          <cell r="I3244">
            <v>2014871034</v>
          </cell>
          <cell r="J3244" t="str">
            <v>HC SANTA MARIA HUATULCO</v>
          </cell>
        </row>
        <row r="3245">
          <cell r="A3245" t="str">
            <v>SABJ811209J60</v>
          </cell>
          <cell r="B3245" t="str">
            <v>SALAZAR BARRIOS JESUS SALVADOR</v>
          </cell>
          <cell r="C3245" t="str">
            <v>U004REG11301M020012002200018</v>
          </cell>
          <cell r="D3245"/>
          <cell r="E3245">
            <v>20090701</v>
          </cell>
          <cell r="F3245" t="str">
            <v>QUIMICO A</v>
          </cell>
          <cell r="G3245">
            <v>20090701</v>
          </cell>
          <cell r="H3245">
            <v>20090701</v>
          </cell>
          <cell r="I3245">
            <v>2014870040</v>
          </cell>
          <cell r="J3245" t="str">
            <v>HG SALINA CRUZ</v>
          </cell>
        </row>
        <row r="3246">
          <cell r="A3246" t="str">
            <v>SABL721110A96</v>
          </cell>
          <cell r="B3246" t="str">
            <v>SANTIAGO BLANCO JOSE LUIS</v>
          </cell>
          <cell r="C3246" t="str">
            <v>U004U0011301M030182002200049</v>
          </cell>
          <cell r="D3246"/>
          <cell r="E3246">
            <v>20101201</v>
          </cell>
          <cell r="F3246" t="str">
            <v>APOYO ADMINISTRATIVO EN SALUD - A8</v>
          </cell>
          <cell r="G3246">
            <v>20101201</v>
          </cell>
          <cell r="H3246">
            <v>20101201</v>
          </cell>
          <cell r="I3246">
            <v>2014875650</v>
          </cell>
          <cell r="J3246" t="str">
            <v>HC IXTLAN DE JUAREZ</v>
          </cell>
        </row>
        <row r="3247">
          <cell r="A3247" t="str">
            <v>SABL751130QP8</v>
          </cell>
          <cell r="B3247" t="str">
            <v>SANTOS BARRERA LUZ ELENA</v>
          </cell>
          <cell r="C3247" t="str">
            <v>U004REG11301M030242002200106</v>
          </cell>
          <cell r="D3247"/>
          <cell r="E3247">
            <v>20080501</v>
          </cell>
          <cell r="F3247" t="str">
            <v>APOYO ADMINISTRATIVO EN SALUD-A2</v>
          </cell>
          <cell r="G3247">
            <v>20080501</v>
          </cell>
          <cell r="H3247">
            <v>20080501</v>
          </cell>
          <cell r="I3247">
            <v>2014870140</v>
          </cell>
          <cell r="J3247" t="str">
            <v>HG JUCHITAN DR. MACEDONIO BENITEZ FUENTES</v>
          </cell>
        </row>
        <row r="3248">
          <cell r="A3248" t="str">
            <v>SABL780804R16</v>
          </cell>
          <cell r="B3248" t="str">
            <v>SANCHEZ BOLA&amp;OS LIDIA</v>
          </cell>
          <cell r="C3248" t="str">
            <v>U004U0011301M010062002200300</v>
          </cell>
          <cell r="D3248"/>
          <cell r="E3248">
            <v>20080501</v>
          </cell>
          <cell r="F3248" t="str">
            <v>MEDICO GENERAL A</v>
          </cell>
          <cell r="G3248">
            <v>20080501</v>
          </cell>
          <cell r="H3248">
            <v>20080501</v>
          </cell>
          <cell r="I3248">
            <v>2014874510</v>
          </cell>
          <cell r="J3248" t="str">
            <v>SNTSA SECCION NO.35</v>
          </cell>
        </row>
        <row r="3249">
          <cell r="A3249" t="str">
            <v>SABR831023TA0</v>
          </cell>
          <cell r="B3249" t="str">
            <v>SALINAS BIELMA RITA DEL CARMEN</v>
          </cell>
          <cell r="C3249" t="str">
            <v>U004U0011301M030252002200366</v>
          </cell>
          <cell r="D3249"/>
          <cell r="E3249">
            <v>20080501</v>
          </cell>
          <cell r="F3249" t="str">
            <v>APOYO ADMINISRATIVO EN SALUD-A1</v>
          </cell>
          <cell r="G3249">
            <v>20080501</v>
          </cell>
          <cell r="H3249">
            <v>20080501</v>
          </cell>
          <cell r="I3249">
            <v>2014870090</v>
          </cell>
          <cell r="J3249" t="str">
            <v>CESSA TEHUANTEPEC</v>
          </cell>
        </row>
        <row r="3250">
          <cell r="A3250" t="str">
            <v>SABS770827Q72</v>
          </cell>
          <cell r="B3250" t="str">
            <v>SANCHEZ BAUTISTA SARA ARACELI</v>
          </cell>
          <cell r="C3250" t="str">
            <v>U004REG11301M010072002200046</v>
          </cell>
          <cell r="D3250"/>
          <cell r="E3250">
            <v>20080501</v>
          </cell>
          <cell r="F3250" t="str">
            <v>CIRUJANO DENTISTA A</v>
          </cell>
          <cell r="G3250">
            <v>20080501</v>
          </cell>
          <cell r="H3250">
            <v>20080501</v>
          </cell>
          <cell r="I3250">
            <v>2014870760</v>
          </cell>
          <cell r="J3250" t="str">
            <v>CSR-1NB VILLA CHILAPA DE DIAZ</v>
          </cell>
        </row>
        <row r="3251">
          <cell r="A3251" t="str">
            <v>SABV690201EN9</v>
          </cell>
          <cell r="B3251" t="str">
            <v>SANCHEZ BERNAL VICTOR HUGO</v>
          </cell>
          <cell r="C3251" t="str">
            <v>U004REG11301M010062002200348</v>
          </cell>
          <cell r="D3251"/>
          <cell r="E3251">
            <v>20080501</v>
          </cell>
          <cell r="F3251" t="str">
            <v>MEDICO GENERAL A</v>
          </cell>
          <cell r="G3251">
            <v>20080501</v>
          </cell>
          <cell r="H3251">
            <v>20080501</v>
          </cell>
          <cell r="I3251">
            <v>2014875540</v>
          </cell>
          <cell r="J3251" t="str">
            <v>CSU 05 JUCHITAN DE ZARAGOZA 5A SECCION</v>
          </cell>
        </row>
        <row r="3252">
          <cell r="A3252" t="str">
            <v>SACA7408048W1</v>
          </cell>
          <cell r="B3252" t="str">
            <v>SALAZAR CRUZ ALAN RAUL</v>
          </cell>
          <cell r="C3252" t="str">
            <v>U004U0011301M010062002200301</v>
          </cell>
          <cell r="D3252"/>
          <cell r="E3252">
            <v>20080501</v>
          </cell>
          <cell r="F3252" t="str">
            <v>MEDICO GENERAL A</v>
          </cell>
          <cell r="G3252">
            <v>20080501</v>
          </cell>
          <cell r="H3252">
            <v>20080501</v>
          </cell>
          <cell r="I3252">
            <v>2014871220</v>
          </cell>
          <cell r="J3252" t="str">
            <v>JURISDICCION SANITARIA No. 1 VALLES CENTRALES</v>
          </cell>
        </row>
        <row r="3253">
          <cell r="A3253" t="str">
            <v>SACA790722NR7</v>
          </cell>
          <cell r="B3253" t="str">
            <v>SANTIAGO CHI&amp;AS ALAN REYES</v>
          </cell>
          <cell r="C3253" t="str">
            <v>U004REG11301M010062002200349</v>
          </cell>
          <cell r="D3253"/>
          <cell r="E3253">
            <v>20081201</v>
          </cell>
          <cell r="F3253" t="str">
            <v>MEDICO GENERAL A</v>
          </cell>
          <cell r="G3253">
            <v>20081201</v>
          </cell>
          <cell r="H3253">
            <v>20081201</v>
          </cell>
          <cell r="I3253">
            <v>2014878550</v>
          </cell>
          <cell r="J3253" t="str">
            <v>UNEME EC JUCHITAN</v>
          </cell>
        </row>
        <row r="3254">
          <cell r="A3254" t="str">
            <v>SACA881003F14</v>
          </cell>
          <cell r="B3254" t="str">
            <v>SANCHEZ CASTILLO ALFREDO</v>
          </cell>
          <cell r="C3254" t="str">
            <v>U004U0011301M030252002200367</v>
          </cell>
          <cell r="D3254"/>
          <cell r="E3254">
            <v>20080501</v>
          </cell>
          <cell r="F3254" t="str">
            <v>APOYO ADMINISRATIVO EN SALUD-A1</v>
          </cell>
          <cell r="G3254">
            <v>20080501</v>
          </cell>
          <cell r="H3254">
            <v>20080501</v>
          </cell>
          <cell r="I3254">
            <v>2014873240</v>
          </cell>
          <cell r="J3254" t="str">
            <v>CSR-1NB COL. RODRIGO CARRASCO</v>
          </cell>
        </row>
        <row r="3255">
          <cell r="A3255" t="str">
            <v>SACB840612I94</v>
          </cell>
          <cell r="B3255" t="str">
            <v>SANTIAGO CORTES BERNABE</v>
          </cell>
          <cell r="C3255" t="str">
            <v>U004REG11301M030242002200107</v>
          </cell>
          <cell r="D3255"/>
          <cell r="E3255">
            <v>20080501</v>
          </cell>
          <cell r="F3255" t="str">
            <v>APOYO ADMINISTRATIVO EN SALUD-A2</v>
          </cell>
          <cell r="G3255">
            <v>20080501</v>
          </cell>
          <cell r="H3255">
            <v>20080501</v>
          </cell>
          <cell r="I3255">
            <v>2014874790</v>
          </cell>
          <cell r="J3255" t="str">
            <v>HC CHALCATONGO</v>
          </cell>
        </row>
        <row r="3256">
          <cell r="A3256" t="str">
            <v>SACC780404IH8</v>
          </cell>
          <cell r="B3256" t="str">
            <v>SALVADOR CASANOVA CHRISTIAN ANTONIO</v>
          </cell>
          <cell r="C3256" t="str">
            <v>U004U0011301M010062002200302</v>
          </cell>
          <cell r="D3256"/>
          <cell r="E3256">
            <v>20080501</v>
          </cell>
          <cell r="F3256" t="str">
            <v>MEDICO GENERAL A</v>
          </cell>
          <cell r="G3256">
            <v>20080501</v>
          </cell>
          <cell r="H3256">
            <v>20080501</v>
          </cell>
          <cell r="I3256">
            <v>2014872710</v>
          </cell>
          <cell r="J3256" t="str">
            <v>HG SAN PABLO HUIXTEPEC DR. MANUEL VELASCO SUAREZ</v>
          </cell>
        </row>
        <row r="3257">
          <cell r="A3257" t="str">
            <v>SACE720722UX9</v>
          </cell>
          <cell r="B3257" t="str">
            <v>SANTOS CORTES ELENA</v>
          </cell>
          <cell r="C3257" t="str">
            <v>U004REG11301M030252002200123</v>
          </cell>
          <cell r="D3257"/>
          <cell r="E3257">
            <v>20110601</v>
          </cell>
          <cell r="F3257" t="str">
            <v>APOYO ADMINISRATIVO EN SALUD-A1</v>
          </cell>
          <cell r="G3257">
            <v>20110601</v>
          </cell>
          <cell r="H3257">
            <v>20110601</v>
          </cell>
          <cell r="I3257">
            <v>2014873460</v>
          </cell>
          <cell r="J3257" t="str">
            <v>HG PUERTO ESCONDIDO</v>
          </cell>
        </row>
        <row r="3258">
          <cell r="A3258" t="str">
            <v>SACE770405BU7</v>
          </cell>
          <cell r="B3258" t="str">
            <v>SALINAS CAMACHO EMILIA ELIDA</v>
          </cell>
          <cell r="C3258" t="str">
            <v>U004REG11301M020032002200028</v>
          </cell>
          <cell r="D3258"/>
          <cell r="E3258">
            <v>20080501</v>
          </cell>
          <cell r="F3258" t="str">
            <v>TECNICO LABORATORISTA A</v>
          </cell>
          <cell r="G3258">
            <v>20080501</v>
          </cell>
          <cell r="H3258">
            <v>20080501</v>
          </cell>
          <cell r="I3258">
            <v>2014873580</v>
          </cell>
          <cell r="J3258" t="str">
            <v>HG PINOTEPA PEDRO ESPINOZA RUEDA</v>
          </cell>
        </row>
        <row r="3259">
          <cell r="A3259" t="str">
            <v>SACE850320FQ4</v>
          </cell>
          <cell r="B3259" t="str">
            <v>SANCHEZ CORTES ERIKA</v>
          </cell>
          <cell r="C3259" t="str">
            <v>U004U0011301M030252002200068</v>
          </cell>
          <cell r="D3259"/>
          <cell r="E3259">
            <v>20210916</v>
          </cell>
          <cell r="F3259" t="str">
            <v>APOYO ADMINISRATIVO EN SALUD-A1</v>
          </cell>
          <cell r="G3259">
            <v>20210916</v>
          </cell>
          <cell r="H3259">
            <v>20210916</v>
          </cell>
          <cell r="I3259">
            <v>2014871260</v>
          </cell>
          <cell r="J3259" t="str">
            <v>JURISDICCION SANITARIA NO. 5 MIXTECA</v>
          </cell>
        </row>
        <row r="3260">
          <cell r="A3260" t="str">
            <v>SACG760109CP4</v>
          </cell>
          <cell r="B3260" t="str">
            <v>SANCHEZ CRUZ GEOVA</v>
          </cell>
          <cell r="C3260" t="str">
            <v>U004U0011301M030042002200020</v>
          </cell>
          <cell r="D3260"/>
          <cell r="E3260">
            <v>20080501</v>
          </cell>
          <cell r="F3260" t="str">
            <v>PROMOTOR EN SALUD</v>
          </cell>
          <cell r="G3260">
            <v>20080501</v>
          </cell>
          <cell r="H3260">
            <v>20080501</v>
          </cell>
          <cell r="I3260">
            <v>2014874510</v>
          </cell>
          <cell r="J3260" t="str">
            <v>SNTSA SECCION NO.35</v>
          </cell>
        </row>
        <row r="3261">
          <cell r="A3261" t="str">
            <v>SACG790827HH5</v>
          </cell>
          <cell r="B3261" t="str">
            <v>SANPEDRO CUEVAS GABRIELA</v>
          </cell>
          <cell r="C3261" t="str">
            <v>U004U0011301M010062002200303</v>
          </cell>
          <cell r="D3261"/>
          <cell r="E3261">
            <v>20080501</v>
          </cell>
          <cell r="F3261" t="str">
            <v>MEDICO GENERAL A</v>
          </cell>
          <cell r="G3261">
            <v>20080501</v>
          </cell>
          <cell r="H3261">
            <v>20080501</v>
          </cell>
          <cell r="I3261">
            <v>2014871034</v>
          </cell>
          <cell r="J3261" t="str">
            <v>HC SANTA MARIA HUATULCO</v>
          </cell>
        </row>
        <row r="3262">
          <cell r="A3262" t="str">
            <v>SACI76070253A</v>
          </cell>
          <cell r="B3262" t="str">
            <v>SANTIAGO CABRERA IVAN</v>
          </cell>
          <cell r="C3262" t="str">
            <v>U004U0011301M030182002200050</v>
          </cell>
          <cell r="D3262"/>
          <cell r="E3262">
            <v>20080501</v>
          </cell>
          <cell r="F3262" t="str">
            <v>APOYO ADMINISTRATIVO EN SALUD - A8</v>
          </cell>
          <cell r="G3262">
            <v>20080501</v>
          </cell>
          <cell r="H3262">
            <v>20080501</v>
          </cell>
          <cell r="I3262">
            <v>2014879060</v>
          </cell>
          <cell r="J3262" t="str">
            <v>DEPTO.DE SUPERVISION DE OBRAS(U.OBRAS CONS.Y MTTO)</v>
          </cell>
        </row>
        <row r="3263">
          <cell r="A3263" t="str">
            <v>SACI780416N25</v>
          </cell>
          <cell r="B3263" t="str">
            <v>SALGADO CABALLERO ISELA</v>
          </cell>
          <cell r="C3263" t="str">
            <v>U004U0011301M030252002200368</v>
          </cell>
          <cell r="D3263"/>
          <cell r="E3263">
            <v>20090701</v>
          </cell>
          <cell r="F3263" t="str">
            <v>APOYO ADMINISRATIVO EN SALUD-A1</v>
          </cell>
          <cell r="G3263">
            <v>20090701</v>
          </cell>
          <cell r="H3263">
            <v>20090701</v>
          </cell>
          <cell r="I3263">
            <v>2014877890</v>
          </cell>
          <cell r="J3263" t="str">
            <v>CSR-2NB REYES ETLA</v>
          </cell>
        </row>
        <row r="3264">
          <cell r="A3264" t="str">
            <v>SACI8312097W9</v>
          </cell>
          <cell r="B3264" t="str">
            <v>SAYNES CARRASCO ISABEL</v>
          </cell>
          <cell r="C3264" t="str">
            <v>U004REG11301M020352002200503</v>
          </cell>
          <cell r="D3264"/>
          <cell r="E3264">
            <v>20080501</v>
          </cell>
          <cell r="F3264" t="str">
            <v>ENFERMERA GENERAL TITULADA A</v>
          </cell>
          <cell r="G3264">
            <v>20080501</v>
          </cell>
          <cell r="H3264">
            <v>20080501</v>
          </cell>
          <cell r="I3264">
            <v>2014877980</v>
          </cell>
          <cell r="J3264" t="str">
            <v>HG CIUDAD IXTEPEC</v>
          </cell>
        </row>
        <row r="3265">
          <cell r="A3265" t="str">
            <v>SACJ7604123U7</v>
          </cell>
          <cell r="B3265" t="str">
            <v>SANTOS CARMONA JULIAN</v>
          </cell>
          <cell r="C3265" t="str">
            <v>U004U0011301M030242002200258</v>
          </cell>
          <cell r="D3265"/>
          <cell r="E3265">
            <v>20090701</v>
          </cell>
          <cell r="F3265" t="str">
            <v>APOYO ADMINISTRATIVO EN SALUD-A2</v>
          </cell>
          <cell r="G3265">
            <v>20090701</v>
          </cell>
          <cell r="H3265">
            <v>20090701</v>
          </cell>
          <cell r="I3265">
            <v>2014878160</v>
          </cell>
          <cell r="J3265" t="str">
            <v>DEPARTAMENTO DE CONSERVACION Y MANTENIMIENTO</v>
          </cell>
        </row>
        <row r="3266">
          <cell r="A3266" t="str">
            <v>SACL790701PN0</v>
          </cell>
          <cell r="B3266" t="str">
            <v>SANTOS CASTELLANOS LUIS ERNESTO</v>
          </cell>
          <cell r="C3266" t="str">
            <v>U004REG11301M030242002200108</v>
          </cell>
          <cell r="D3266"/>
          <cell r="E3266">
            <v>20080501</v>
          </cell>
          <cell r="F3266" t="str">
            <v>APOYO ADMINISTRATIVO EN SALUD-A2</v>
          </cell>
          <cell r="G3266">
            <v>20080501</v>
          </cell>
          <cell r="H3266">
            <v>20080501</v>
          </cell>
          <cell r="I3266">
            <v>2014877740</v>
          </cell>
          <cell r="J3266" t="str">
            <v>HG TEHUANTEPEC</v>
          </cell>
        </row>
        <row r="3267">
          <cell r="A3267" t="str">
            <v>SACL931020171</v>
          </cell>
          <cell r="B3267" t="str">
            <v>SANCHEZ CESAR LORENA</v>
          </cell>
          <cell r="C3267" t="str">
            <v>U004U0011301M030242002200259</v>
          </cell>
          <cell r="D3267"/>
          <cell r="E3267">
            <v>20200316</v>
          </cell>
          <cell r="F3267" t="str">
            <v>APOYO ADMINISTRATIVO EN SALUD-A2</v>
          </cell>
          <cell r="G3267">
            <v>20200316</v>
          </cell>
          <cell r="H3267">
            <v>20200316</v>
          </cell>
          <cell r="I3267">
            <v>2014878030</v>
          </cell>
          <cell r="J3267" t="str">
            <v>DIRECCION DE ASUNTOS JURIDICOS</v>
          </cell>
        </row>
        <row r="3268">
          <cell r="A3268" t="str">
            <v>SACM681118AH8</v>
          </cell>
          <cell r="B3268" t="str">
            <v>SANTIAGO CRUZ MIGUEL ANGEL</v>
          </cell>
          <cell r="C3268" t="str">
            <v>U004U0011301M020732002200022</v>
          </cell>
          <cell r="D3268"/>
          <cell r="E3268">
            <v>20090701</v>
          </cell>
          <cell r="F3268" t="str">
            <v>TECNICO EN PROGRAMAS DE SALUD</v>
          </cell>
          <cell r="G3268">
            <v>20090701</v>
          </cell>
          <cell r="H3268">
            <v>20090701</v>
          </cell>
          <cell r="I3268">
            <v>2014876430</v>
          </cell>
          <cell r="J3268" t="str">
            <v>DEPTO.PREV.Y CONTR.DE ENF.TRANSM.VECTOR(U.SAL.PUB)</v>
          </cell>
        </row>
        <row r="3269">
          <cell r="A3269" t="str">
            <v>SACM6903143P3</v>
          </cell>
          <cell r="B3269" t="str">
            <v>SANCHEZ CHI&amp;AS MATILDE</v>
          </cell>
          <cell r="C3269" t="str">
            <v>U004REG11301M030252002200124</v>
          </cell>
          <cell r="D3269"/>
          <cell r="E3269">
            <v>20090701</v>
          </cell>
          <cell r="F3269" t="str">
            <v>APOYO ADMINISRATIVO EN SALUD-A1</v>
          </cell>
          <cell r="G3269">
            <v>20090701</v>
          </cell>
          <cell r="H3269">
            <v>20090701</v>
          </cell>
          <cell r="I3269">
            <v>2014875540</v>
          </cell>
          <cell r="J3269" t="str">
            <v>CSU 05 JUCHITAN DE ZARAGOZA 5A SECCION</v>
          </cell>
        </row>
        <row r="3270">
          <cell r="A3270" t="str">
            <v>SACM761027A77</v>
          </cell>
          <cell r="B3270" t="str">
            <v>SANCHEZ DE LA CRUZ MIRIAM DEL CARMEN</v>
          </cell>
          <cell r="C3270" t="str">
            <v>U004REG11301M010042002200142</v>
          </cell>
          <cell r="D3270"/>
          <cell r="E3270">
            <v>20080501</v>
          </cell>
          <cell r="F3270" t="str">
            <v>MEDICO ESPECIALISTA A</v>
          </cell>
          <cell r="G3270">
            <v>20080501</v>
          </cell>
          <cell r="H3270">
            <v>20080501</v>
          </cell>
          <cell r="I3270">
            <v>2014872710</v>
          </cell>
          <cell r="J3270" t="str">
            <v>HG SAN PABLO HUIXTEPEC DR. MANUEL VELASCO SUAREZ</v>
          </cell>
        </row>
        <row r="3271">
          <cell r="A3271" t="str">
            <v>SACM780320L78</v>
          </cell>
          <cell r="B3271" t="str">
            <v>SANCHEZ CRUZ MIRIAM</v>
          </cell>
          <cell r="C3271" t="str">
            <v>U004REG11301M010062002200350</v>
          </cell>
          <cell r="D3271"/>
          <cell r="E3271">
            <v>20080501</v>
          </cell>
          <cell r="F3271" t="str">
            <v>MEDICO GENERAL A</v>
          </cell>
          <cell r="G3271">
            <v>20080501</v>
          </cell>
          <cell r="H3271">
            <v>20080501</v>
          </cell>
          <cell r="I3271">
            <v>2014877900</v>
          </cell>
          <cell r="J3271" t="str">
            <v>CSR-1NB SANTA CATARINA MINAS.</v>
          </cell>
        </row>
        <row r="3272">
          <cell r="A3272" t="str">
            <v>SACN820728E99</v>
          </cell>
          <cell r="B3272" t="str">
            <v>SALAS CRUZ NORMA ALICIA</v>
          </cell>
          <cell r="C3272" t="str">
            <v>U004REG11301M020352002200504</v>
          </cell>
          <cell r="D3272"/>
          <cell r="E3272">
            <v>20080501</v>
          </cell>
          <cell r="F3272" t="str">
            <v>ENFERMERA GENERAL TITULADA A</v>
          </cell>
          <cell r="G3272">
            <v>20080501</v>
          </cell>
          <cell r="H3272">
            <v>20080501</v>
          </cell>
          <cell r="I3272">
            <v>2014872710</v>
          </cell>
          <cell r="J3272" t="str">
            <v>HG SAN PABLO HUIXTEPEC DR. MANUEL VELASCO SUAREZ</v>
          </cell>
        </row>
        <row r="3273">
          <cell r="A3273" t="str">
            <v>SACO8007217Q7</v>
          </cell>
          <cell r="B3273" t="str">
            <v>SARABIA CISNEROS OLGANELLY</v>
          </cell>
          <cell r="C3273" t="str">
            <v>U004U0011301M010062002200304</v>
          </cell>
          <cell r="D3273"/>
          <cell r="E3273">
            <v>20080501</v>
          </cell>
          <cell r="F3273" t="str">
            <v>MEDICO GENERAL A</v>
          </cell>
          <cell r="G3273">
            <v>20080501</v>
          </cell>
          <cell r="H3273">
            <v>20080501</v>
          </cell>
          <cell r="I3273">
            <v>2014872710</v>
          </cell>
          <cell r="J3273" t="str">
            <v>HG SAN PABLO HUIXTEPEC DR. MANUEL VELASCO SUAREZ</v>
          </cell>
        </row>
        <row r="3274">
          <cell r="A3274" t="str">
            <v>SACR750828SD6</v>
          </cell>
          <cell r="B3274" t="str">
            <v>SANCHEZ  CRISTINA</v>
          </cell>
          <cell r="C3274" t="str">
            <v>U004REG11301M020362002200202</v>
          </cell>
          <cell r="D3274"/>
          <cell r="E3274">
            <v>20080501</v>
          </cell>
          <cell r="F3274" t="str">
            <v>AUXILIAR DE ENFERMERIA A</v>
          </cell>
          <cell r="G3274">
            <v>20080501</v>
          </cell>
          <cell r="H3274">
            <v>20080501</v>
          </cell>
          <cell r="I3274">
            <v>2014877870</v>
          </cell>
          <cell r="J3274" t="str">
            <v>CSU 07 SAN ANTONIO DE LA CAL</v>
          </cell>
        </row>
        <row r="3275">
          <cell r="A3275" t="str">
            <v>SACR800221ML7</v>
          </cell>
          <cell r="B3275" t="str">
            <v>SANTANDER CASTA&amp;ON REYNA DEL CARMEN</v>
          </cell>
          <cell r="C3275" t="str">
            <v>U004REG11301M020352002200505</v>
          </cell>
          <cell r="D3275"/>
          <cell r="E3275">
            <v>20080501</v>
          </cell>
          <cell r="F3275" t="str">
            <v>ENFERMERA GENERAL TITULADA A</v>
          </cell>
          <cell r="G3275">
            <v>20080501</v>
          </cell>
          <cell r="H3275">
            <v>20080501</v>
          </cell>
          <cell r="I3275">
            <v>2014870340</v>
          </cell>
          <cell r="J3275" t="str">
            <v>HG OAXACA DR. AURELIO VALDIVIESO</v>
          </cell>
        </row>
        <row r="3276">
          <cell r="A3276" t="str">
            <v>SACS551022382</v>
          </cell>
          <cell r="B3276" t="str">
            <v>SANCHEZ CASTRO MARIA SOLEDAD LUCRECIA</v>
          </cell>
          <cell r="C3276" t="str">
            <v>U004REG11301M010062002200351</v>
          </cell>
          <cell r="D3276"/>
          <cell r="E3276">
            <v>20080501</v>
          </cell>
          <cell r="F3276" t="str">
            <v>MEDICO GENERAL A</v>
          </cell>
          <cell r="G3276">
            <v>20080501</v>
          </cell>
          <cell r="H3276">
            <v>20080501</v>
          </cell>
          <cell r="I3276">
            <v>2014871750</v>
          </cell>
          <cell r="J3276" t="str">
            <v>R 03 SAN JUAN COLORADO</v>
          </cell>
        </row>
        <row r="3277">
          <cell r="A3277" t="str">
            <v>SACV8709268A1</v>
          </cell>
          <cell r="B3277" t="str">
            <v>SANTIAGO CRUZ VERONICA MARIBEL</v>
          </cell>
          <cell r="C3277" t="str">
            <v>U004REG11301M020352002200506</v>
          </cell>
          <cell r="D3277"/>
          <cell r="E3277">
            <v>20080501</v>
          </cell>
          <cell r="F3277" t="str">
            <v>ENFERMERA GENERAL TITULADA A</v>
          </cell>
          <cell r="G3277">
            <v>20080501</v>
          </cell>
          <cell r="H3277">
            <v>20080501</v>
          </cell>
          <cell r="I3277">
            <v>2014877780</v>
          </cell>
          <cell r="J3277" t="str">
            <v>HC NOCHIXTLAN</v>
          </cell>
        </row>
        <row r="3278">
          <cell r="A3278" t="str">
            <v>SACW7801177T4</v>
          </cell>
          <cell r="B3278" t="str">
            <v>SANTOS CASTELLANOS WILIAMS ANTONIO</v>
          </cell>
          <cell r="C3278" t="str">
            <v>U004U0011301M010062002200305</v>
          </cell>
          <cell r="D3278"/>
          <cell r="E3278">
            <v>20080501</v>
          </cell>
          <cell r="F3278" t="str">
            <v>MEDICO GENERAL A</v>
          </cell>
          <cell r="G3278">
            <v>20080501</v>
          </cell>
          <cell r="H3278">
            <v>20080501</v>
          </cell>
          <cell r="I3278">
            <v>2014871330</v>
          </cell>
          <cell r="J3278" t="str">
            <v>CSR-2NB SOLEDAD ETLA</v>
          </cell>
        </row>
        <row r="3279">
          <cell r="A3279" t="str">
            <v>SADF740828MC2</v>
          </cell>
          <cell r="B3279" t="str">
            <v>SANTIAGO DIAZ FANY NOEMI</v>
          </cell>
          <cell r="C3279" t="str">
            <v>U004U0011301M010072002200112</v>
          </cell>
          <cell r="D3279"/>
          <cell r="E3279">
            <v>20080501</v>
          </cell>
          <cell r="F3279" t="str">
            <v>CIRUJANO DENTISTA A</v>
          </cell>
          <cell r="G3279">
            <v>20080501</v>
          </cell>
          <cell r="H3279">
            <v>20080501</v>
          </cell>
          <cell r="I3279">
            <v>2014870080</v>
          </cell>
          <cell r="J3279" t="str">
            <v>DIRECCION DE ATENCION MEDICA</v>
          </cell>
        </row>
        <row r="3280">
          <cell r="A3280" t="str">
            <v>SADL8505076H6</v>
          </cell>
          <cell r="B3280" t="str">
            <v>SANTIAGO DOMINGUEZ LUZ ERIKA</v>
          </cell>
          <cell r="C3280" t="str">
            <v>U004REG11301M020352002200507</v>
          </cell>
          <cell r="D3280"/>
          <cell r="E3280">
            <v>20080501</v>
          </cell>
          <cell r="F3280" t="str">
            <v>ENFERMERA GENERAL TITULADA A</v>
          </cell>
          <cell r="G3280">
            <v>20080501</v>
          </cell>
          <cell r="H3280">
            <v>20080501</v>
          </cell>
          <cell r="I3280">
            <v>2014870140</v>
          </cell>
          <cell r="J3280" t="str">
            <v>HG JUCHITAN DR. MACEDONIO BENITEZ FUENTES</v>
          </cell>
        </row>
        <row r="3281">
          <cell r="A3281" t="str">
            <v>SADM801102SC3</v>
          </cell>
          <cell r="B3281" t="str">
            <v>SANTIAGO DIAZ MARCELA</v>
          </cell>
          <cell r="C3281" t="str">
            <v>U004U0011301M030242002200260</v>
          </cell>
          <cell r="D3281"/>
          <cell r="E3281">
            <v>20080501</v>
          </cell>
          <cell r="F3281" t="str">
            <v>APOYO ADMINISTRATIVO EN SALUD-A2</v>
          </cell>
          <cell r="G3281">
            <v>20080501</v>
          </cell>
          <cell r="H3281">
            <v>20080501</v>
          </cell>
          <cell r="I3281">
            <v>2014878160</v>
          </cell>
          <cell r="J3281" t="str">
            <v>DEPARTAMENTO DE CONSERVACION Y MANTENIMIENTO</v>
          </cell>
        </row>
        <row r="3282">
          <cell r="A3282" t="str">
            <v>SADV731207618</v>
          </cell>
          <cell r="B3282" t="str">
            <v>SANCHEZ DIAZ VICTOR MANUEL</v>
          </cell>
          <cell r="C3282" t="str">
            <v>U004U0011301M030252002200369</v>
          </cell>
          <cell r="D3282"/>
          <cell r="E3282">
            <v>20200701</v>
          </cell>
          <cell r="F3282" t="str">
            <v>APOYO ADMINISRATIVO EN SALUD-A1</v>
          </cell>
          <cell r="G3282">
            <v>20200701</v>
          </cell>
          <cell r="H3282">
            <v>20200701</v>
          </cell>
          <cell r="I3282">
            <v>2014878100</v>
          </cell>
          <cell r="J3282" t="str">
            <v>DIRECCION DE ADMINISTRACION</v>
          </cell>
        </row>
        <row r="3283">
          <cell r="A3283" t="str">
            <v>SAEJ581227C45</v>
          </cell>
          <cell r="B3283" t="str">
            <v>SANCHEZ ESPERANZA JUAN MANUEL</v>
          </cell>
          <cell r="C3283" t="str">
            <v>U004U0011301M030242002200261</v>
          </cell>
          <cell r="D3283"/>
          <cell r="E3283">
            <v>20080501</v>
          </cell>
          <cell r="F3283" t="str">
            <v>APOYO ADMINISTRATIVO EN SALUD-A2</v>
          </cell>
          <cell r="G3283">
            <v>20080501</v>
          </cell>
          <cell r="H3283">
            <v>20080501</v>
          </cell>
          <cell r="I3283">
            <v>2014878160</v>
          </cell>
          <cell r="J3283" t="str">
            <v>DEPARTAMENTO DE CONSERVACION Y MANTENIMIENTO</v>
          </cell>
        </row>
        <row r="3284">
          <cell r="A3284" t="str">
            <v>SAEJ800210R33</v>
          </cell>
          <cell r="B3284" t="str">
            <v>SANTIAGO ESCOBAR JAIME</v>
          </cell>
          <cell r="C3284" t="str">
            <v>U004U0011301M030192002200046</v>
          </cell>
          <cell r="D3284"/>
          <cell r="E3284">
            <v>20080501</v>
          </cell>
          <cell r="F3284" t="str">
            <v>APOYO ADMINISTRATIVO EN SALUD-A7</v>
          </cell>
          <cell r="G3284">
            <v>20080501</v>
          </cell>
          <cell r="H3284">
            <v>20080501</v>
          </cell>
          <cell r="I3284">
            <v>2014870350</v>
          </cell>
          <cell r="J3284" t="str">
            <v>DEPARTAMENTO DE SERVICIOS PRIMARIOS DE ENFERMERIA</v>
          </cell>
        </row>
        <row r="3285">
          <cell r="A3285" t="str">
            <v>SAEL831031171</v>
          </cell>
          <cell r="B3285" t="str">
            <v>SALMERON ESTRADA LIZETH ALEJANDRA</v>
          </cell>
          <cell r="C3285" t="str">
            <v>U004U0011301M030242002200262</v>
          </cell>
          <cell r="D3285"/>
          <cell r="E3285">
            <v>20150901</v>
          </cell>
          <cell r="F3285" t="str">
            <v>APOYO ADMINISTRATIVO EN SALUD-A2</v>
          </cell>
          <cell r="G3285">
            <v>20150901</v>
          </cell>
          <cell r="H3285">
            <v>20150901</v>
          </cell>
          <cell r="I3285">
            <v>2014872990</v>
          </cell>
          <cell r="J3285" t="str">
            <v>CENTRO ESTATAL DE TRANSFUSION SANGUINEA OAXACA</v>
          </cell>
        </row>
        <row r="3286">
          <cell r="A3286" t="str">
            <v>SAER780918T55</v>
          </cell>
          <cell r="B3286" t="str">
            <v>SANCHEZ ESQUIVEL RAUL ARMANDO</v>
          </cell>
          <cell r="C3286" t="str">
            <v>U004U0011301M010062002200306</v>
          </cell>
          <cell r="D3286"/>
          <cell r="E3286">
            <v>20090701</v>
          </cell>
          <cell r="F3286" t="str">
            <v>MEDICO GENERAL A</v>
          </cell>
          <cell r="G3286">
            <v>20090701</v>
          </cell>
          <cell r="H3286">
            <v>20090701</v>
          </cell>
          <cell r="I3286">
            <v>2014870270</v>
          </cell>
          <cell r="J3286" t="str">
            <v>HG POCHUTLA</v>
          </cell>
        </row>
        <row r="3287">
          <cell r="A3287" t="str">
            <v>SAFH870216QK0</v>
          </cell>
          <cell r="B3287" t="str">
            <v>SANCHEZ FLORES HECTOR EDUARDO</v>
          </cell>
          <cell r="C3287" t="str">
            <v>U004U0011301M020472002200002</v>
          </cell>
          <cell r="D3287"/>
          <cell r="E3287">
            <v>20100801</v>
          </cell>
          <cell r="F3287" t="str">
            <v>COCINERO EN HOSPITAL</v>
          </cell>
          <cell r="G3287">
            <v>20100801</v>
          </cell>
          <cell r="H3287">
            <v>20100801</v>
          </cell>
          <cell r="I3287">
            <v>2014873350</v>
          </cell>
          <cell r="J3287" t="str">
            <v>CSR-1NB HUANACASTAL</v>
          </cell>
        </row>
        <row r="3288">
          <cell r="A3288" t="str">
            <v>SAFL7801275Y5</v>
          </cell>
          <cell r="B3288" t="str">
            <v>SANTIAGO FIGUEROA LORENA</v>
          </cell>
          <cell r="C3288" t="str">
            <v>U004REG11301M020352002200508</v>
          </cell>
          <cell r="D3288"/>
          <cell r="E3288">
            <v>20080501</v>
          </cell>
          <cell r="F3288" t="str">
            <v>ENFERMERA GENERAL TITULADA A</v>
          </cell>
          <cell r="G3288">
            <v>20080501</v>
          </cell>
          <cell r="H3288">
            <v>20080501</v>
          </cell>
          <cell r="I3288">
            <v>2014870140</v>
          </cell>
          <cell r="J3288" t="str">
            <v>HG JUCHITAN DR. MACEDONIO BENITEZ FUENTES</v>
          </cell>
        </row>
        <row r="3289">
          <cell r="A3289" t="str">
            <v>SAFL940605292</v>
          </cell>
          <cell r="B3289" t="str">
            <v>SANCHEZ FERNANDEZ LUIS GABRIEL</v>
          </cell>
          <cell r="C3289" t="str">
            <v>U004U0011301M030252002200370</v>
          </cell>
          <cell r="D3289"/>
          <cell r="E3289">
            <v>20190801</v>
          </cell>
          <cell r="F3289" t="str">
            <v>APOYO ADMINISRATIVO EN SALUD-A1</v>
          </cell>
          <cell r="G3289">
            <v>20190801</v>
          </cell>
          <cell r="H3289">
            <v>20190801</v>
          </cell>
          <cell r="I3289">
            <v>2014871240</v>
          </cell>
          <cell r="J3289" t="str">
            <v>JURISDICCION SANITARIA NO. 3 TUXTEPEC</v>
          </cell>
        </row>
        <row r="3290">
          <cell r="A3290" t="str">
            <v>SAGA7906307L1</v>
          </cell>
          <cell r="B3290" t="str">
            <v>SANTIAGO GALINDO ADRIANA ISELA</v>
          </cell>
          <cell r="C3290" t="str">
            <v>U004REG11301M020032002200029</v>
          </cell>
          <cell r="D3290"/>
          <cell r="E3290">
            <v>20080501</v>
          </cell>
          <cell r="F3290" t="str">
            <v>TECNICO LABORATORISTA A</v>
          </cell>
          <cell r="G3290">
            <v>20080501</v>
          </cell>
          <cell r="H3290">
            <v>20080501</v>
          </cell>
          <cell r="I3290">
            <v>2014870240</v>
          </cell>
          <cell r="J3290" t="str">
            <v>CSU 06 PUERTO ESCONDIDO</v>
          </cell>
        </row>
        <row r="3291">
          <cell r="A3291" t="str">
            <v>SAGC801208V43</v>
          </cell>
          <cell r="B3291" t="str">
            <v>SANCHEZ GASPAR CONCEPCION</v>
          </cell>
          <cell r="C3291" t="str">
            <v>U004REG11301M020352002200509</v>
          </cell>
          <cell r="D3291"/>
          <cell r="E3291">
            <v>20080501</v>
          </cell>
          <cell r="F3291" t="str">
            <v>ENFERMERA GENERAL TITULADA A</v>
          </cell>
          <cell r="G3291">
            <v>20080501</v>
          </cell>
          <cell r="H3291">
            <v>20080501</v>
          </cell>
          <cell r="I3291">
            <v>2014877740</v>
          </cell>
          <cell r="J3291" t="str">
            <v>HG TEHUANTEPEC</v>
          </cell>
        </row>
        <row r="3292">
          <cell r="A3292" t="str">
            <v>SAGC860317JP5</v>
          </cell>
          <cell r="B3292" t="str">
            <v>SANTIAGO GARCIA CITLALIT</v>
          </cell>
          <cell r="C3292" t="str">
            <v>U004REG11301M020032002200030</v>
          </cell>
          <cell r="D3292"/>
          <cell r="E3292">
            <v>20090701</v>
          </cell>
          <cell r="F3292" t="str">
            <v>TECNICO LABORATORISTA A</v>
          </cell>
          <cell r="G3292">
            <v>20090701</v>
          </cell>
          <cell r="H3292">
            <v>20090701</v>
          </cell>
          <cell r="I3292">
            <v>2014870330</v>
          </cell>
          <cell r="J3292" t="str">
            <v>CSU-12NB OAXACA DE JUAREZ URBANO 1</v>
          </cell>
        </row>
        <row r="3293">
          <cell r="A3293" t="str">
            <v>SAGC871016BD7</v>
          </cell>
          <cell r="B3293" t="str">
            <v>SANTOS GUTIERREZ CARLOS OMAR</v>
          </cell>
          <cell r="C3293" t="str">
            <v>U004U0011301M030252002200371</v>
          </cell>
          <cell r="D3293"/>
          <cell r="E3293">
            <v>20080501</v>
          </cell>
          <cell r="F3293" t="str">
            <v>APOYO ADMINISRATIVO EN SALUD-A1</v>
          </cell>
          <cell r="G3293">
            <v>20080501</v>
          </cell>
          <cell r="H3293">
            <v>20080501</v>
          </cell>
          <cell r="I3293">
            <v>2014870080</v>
          </cell>
          <cell r="J3293" t="str">
            <v>DIRECCION DE ATENCION MEDICA</v>
          </cell>
        </row>
        <row r="3294">
          <cell r="A3294" t="str">
            <v>SAGC891115KZ4</v>
          </cell>
          <cell r="B3294" t="str">
            <v>SANCHEZ GUTIERREZ CANDIDO</v>
          </cell>
          <cell r="C3294" t="str">
            <v>U004REG11301M020352002200510</v>
          </cell>
          <cell r="D3294"/>
          <cell r="E3294">
            <v>20190401</v>
          </cell>
          <cell r="F3294" t="str">
            <v>ENFERMERA GENERAL TITULADA A</v>
          </cell>
          <cell r="G3294">
            <v>20190401</v>
          </cell>
          <cell r="H3294">
            <v>20190401</v>
          </cell>
          <cell r="I3294">
            <v>2014877930</v>
          </cell>
          <cell r="J3294" t="str">
            <v>CSU 02 EMILIANO ZAPATA CHEGUIGO</v>
          </cell>
        </row>
        <row r="3295">
          <cell r="A3295" t="str">
            <v>SAGD810316QW1</v>
          </cell>
          <cell r="B3295" t="str">
            <v>SALAS GARCIA DIANA</v>
          </cell>
          <cell r="C3295" t="str">
            <v>U004U0011301M030252002200372</v>
          </cell>
          <cell r="D3295"/>
          <cell r="E3295">
            <v>20080501</v>
          </cell>
          <cell r="F3295" t="str">
            <v>APOYO ADMINISRATIVO EN SALUD-A1</v>
          </cell>
          <cell r="G3295">
            <v>20080501</v>
          </cell>
          <cell r="H3295">
            <v>20080501</v>
          </cell>
          <cell r="I3295">
            <v>2014877480</v>
          </cell>
          <cell r="J3295" t="str">
            <v>DEPTO.DE MEJ.CONTINUA EN LA CALIDAD(U.DE GEST.CAL)</v>
          </cell>
        </row>
        <row r="3296">
          <cell r="A3296" t="str">
            <v>SAGD830926TY8</v>
          </cell>
          <cell r="B3296" t="str">
            <v>SANTOS GENIS DIEGO</v>
          </cell>
          <cell r="C3296" t="str">
            <v>U004REG11301M030242002200109</v>
          </cell>
          <cell r="D3296"/>
          <cell r="E3296">
            <v>20080501</v>
          </cell>
          <cell r="F3296" t="str">
            <v>APOYO ADMINISTRATIVO EN SALUD-A2</v>
          </cell>
          <cell r="G3296">
            <v>20080501</v>
          </cell>
          <cell r="H3296">
            <v>20080501</v>
          </cell>
          <cell r="I3296">
            <v>2014877740</v>
          </cell>
          <cell r="J3296" t="str">
            <v>HG TEHUANTEPEC</v>
          </cell>
        </row>
        <row r="3297">
          <cell r="A3297" t="str">
            <v>SAGE7712162X2</v>
          </cell>
          <cell r="B3297" t="str">
            <v>SANTIAGO GOMEZ ELIA</v>
          </cell>
          <cell r="C3297" t="str">
            <v>U004U0011301M030252002200373</v>
          </cell>
          <cell r="D3297"/>
          <cell r="E3297">
            <v>20090701</v>
          </cell>
          <cell r="F3297" t="str">
            <v>APOYO ADMINISRATIVO EN SALUD-A1</v>
          </cell>
          <cell r="G3297">
            <v>20090701</v>
          </cell>
          <cell r="H3297">
            <v>20090701</v>
          </cell>
          <cell r="I3297">
            <v>2014878390</v>
          </cell>
          <cell r="J3297" t="str">
            <v>CSR-1NB SAN FRANCISCO TUTLA</v>
          </cell>
        </row>
        <row r="3298">
          <cell r="A3298" t="str">
            <v>SAGE801214TQ9</v>
          </cell>
          <cell r="B3298" t="str">
            <v>SANCHEZ GARCIA EDUARDO AMARAL</v>
          </cell>
          <cell r="C3298" t="str">
            <v>U004REG11301M020152002200013</v>
          </cell>
          <cell r="D3298"/>
          <cell r="E3298">
            <v>20080501</v>
          </cell>
          <cell r="F3298" t="str">
            <v>PSICOLOGO CLINICO</v>
          </cell>
          <cell r="G3298">
            <v>20080501</v>
          </cell>
          <cell r="H3298">
            <v>20080501</v>
          </cell>
          <cell r="I3298">
            <v>2014871210</v>
          </cell>
          <cell r="J3298" t="str">
            <v>H PSIQUIATRICO GRANJA CRUZ DEL SUR</v>
          </cell>
        </row>
        <row r="3299">
          <cell r="A3299" t="str">
            <v>SAGG771230JY9</v>
          </cell>
          <cell r="B3299" t="str">
            <v>SANTIAGO GARCIA GABRIELA ELVIRA</v>
          </cell>
          <cell r="C3299" t="str">
            <v>U004REG11301M030232002200013</v>
          </cell>
          <cell r="D3299"/>
          <cell r="E3299">
            <v>20080501</v>
          </cell>
          <cell r="F3299" t="str">
            <v>APOYO ADMINISTRATIVO EN SALUD-A3</v>
          </cell>
          <cell r="G3299">
            <v>20070801</v>
          </cell>
          <cell r="H3299">
            <v>20080501</v>
          </cell>
          <cell r="I3299">
            <v>2014875650</v>
          </cell>
          <cell r="J3299" t="str">
            <v>HC IXTLAN DE JUAREZ</v>
          </cell>
        </row>
        <row r="3300">
          <cell r="A3300" t="str">
            <v>SAGM700129JU6</v>
          </cell>
          <cell r="B3300" t="str">
            <v>SANTIAGO GOMEZ MIRNA</v>
          </cell>
          <cell r="C3300" t="str">
            <v>U004U0011301M020362002200192</v>
          </cell>
          <cell r="D3300"/>
          <cell r="E3300">
            <v>20090316</v>
          </cell>
          <cell r="F3300" t="str">
            <v>AUXILIAR DE ENFERMERIA A</v>
          </cell>
          <cell r="G3300">
            <v>20090316</v>
          </cell>
          <cell r="H3300">
            <v>20090316</v>
          </cell>
          <cell r="I3300">
            <v>2014871230</v>
          </cell>
          <cell r="J3300" t="str">
            <v>JURISDICCION SANITARIA NO. 2 ISTMO</v>
          </cell>
        </row>
        <row r="3301">
          <cell r="A3301" t="str">
            <v>SAGM7408243A9</v>
          </cell>
          <cell r="B3301" t="str">
            <v>SANTAELLA GARCIA MONICA GABRIELA</v>
          </cell>
          <cell r="C3301" t="str">
            <v>U004REG11301M020012002200019</v>
          </cell>
          <cell r="D3301"/>
          <cell r="E3301">
            <v>20080501</v>
          </cell>
          <cell r="F3301" t="str">
            <v>QUIMICO A</v>
          </cell>
          <cell r="G3301">
            <v>20080501</v>
          </cell>
          <cell r="H3301">
            <v>20080501</v>
          </cell>
          <cell r="I3301">
            <v>2014877310</v>
          </cell>
          <cell r="J3301" t="str">
            <v>HE DE LA NI&amp;EZ OAXAQUE&amp;A</v>
          </cell>
        </row>
        <row r="3302">
          <cell r="A3302" t="str">
            <v>SAGM760916J19</v>
          </cell>
          <cell r="B3302" t="str">
            <v>SALUD GOMEZ MIGUEL ANGEL</v>
          </cell>
          <cell r="C3302" t="str">
            <v>U004U0011301M010062002200309</v>
          </cell>
          <cell r="D3302"/>
          <cell r="E3302">
            <v>20080501</v>
          </cell>
          <cell r="F3302" t="str">
            <v>MEDICO GENERAL A</v>
          </cell>
          <cell r="G3302">
            <v>20080501</v>
          </cell>
          <cell r="H3302">
            <v>20080501</v>
          </cell>
          <cell r="I3302">
            <v>2014877740</v>
          </cell>
          <cell r="J3302" t="str">
            <v>HG TEHUANTEPEC</v>
          </cell>
        </row>
        <row r="3303">
          <cell r="A3303" t="str">
            <v>SAGM810625DI8</v>
          </cell>
          <cell r="B3303" t="str">
            <v>SANCHEZ GALLEGOS MONICA</v>
          </cell>
          <cell r="C3303" t="str">
            <v>U004REG11301M020352002200511</v>
          </cell>
          <cell r="D3303"/>
          <cell r="E3303">
            <v>20080501</v>
          </cell>
          <cell r="F3303" t="str">
            <v>ENFERMERA GENERAL TITULADA A</v>
          </cell>
          <cell r="G3303">
            <v>20080501</v>
          </cell>
          <cell r="H3303">
            <v>20080501</v>
          </cell>
          <cell r="I3303">
            <v>2014870140</v>
          </cell>
          <cell r="J3303" t="str">
            <v>HG JUCHITAN DR. MACEDONIO BENITEZ FUENTES</v>
          </cell>
        </row>
        <row r="3304">
          <cell r="A3304" t="str">
            <v>SAGP800416G80</v>
          </cell>
          <cell r="B3304" t="str">
            <v>SANTIAGO GARCIA PEDRO ALBERTO</v>
          </cell>
          <cell r="C3304" t="str">
            <v>U004U0011301M030062002200028</v>
          </cell>
          <cell r="D3304"/>
          <cell r="E3304">
            <v>20090701</v>
          </cell>
          <cell r="F3304" t="str">
            <v>CAMILLERO</v>
          </cell>
          <cell r="G3304">
            <v>20090701</v>
          </cell>
          <cell r="H3304">
            <v>20090701</v>
          </cell>
          <cell r="I3304">
            <v>2014874510</v>
          </cell>
          <cell r="J3304" t="str">
            <v>SNTSA SECCION NO.35</v>
          </cell>
        </row>
        <row r="3305">
          <cell r="A3305" t="str">
            <v>SAGR740417EE2</v>
          </cell>
          <cell r="B3305" t="str">
            <v>SANTOS GARCIA RODOLFO LEONEL</v>
          </cell>
          <cell r="C3305" t="str">
            <v>U004U0011301M030052002200041</v>
          </cell>
          <cell r="D3305"/>
          <cell r="E3305">
            <v>20080501</v>
          </cell>
          <cell r="F3305" t="str">
            <v>AFANADORA</v>
          </cell>
          <cell r="G3305">
            <v>20080501</v>
          </cell>
          <cell r="H3305">
            <v>20080501</v>
          </cell>
          <cell r="I3305">
            <v>2014877310</v>
          </cell>
          <cell r="J3305" t="str">
            <v>HE DE LA NI&amp;EZ OAXAQUE&amp;A</v>
          </cell>
        </row>
        <row r="3306">
          <cell r="A3306" t="str">
            <v>SAGR760919643</v>
          </cell>
          <cell r="B3306" t="str">
            <v>SANTIAGO GONZALEZ RUBI</v>
          </cell>
          <cell r="C3306" t="str">
            <v>U004REG11301M020352002200512</v>
          </cell>
          <cell r="D3306"/>
          <cell r="E3306">
            <v>20080501</v>
          </cell>
          <cell r="F3306" t="str">
            <v>ENFERMERA GENERAL TITULADA A</v>
          </cell>
          <cell r="G3306">
            <v>20080501</v>
          </cell>
          <cell r="H3306">
            <v>20080501</v>
          </cell>
          <cell r="I3306">
            <v>2014874830</v>
          </cell>
          <cell r="J3306" t="str">
            <v>CSR-1NB SAN SEBASTIAN DEL MONTE</v>
          </cell>
        </row>
        <row r="3307">
          <cell r="A3307" t="str">
            <v>SAGR780407SR1</v>
          </cell>
          <cell r="B3307" t="str">
            <v>SANCHEZ GONZALEZ REBECA</v>
          </cell>
          <cell r="C3307" t="str">
            <v>U004REG11301M020352002200513</v>
          </cell>
          <cell r="D3307"/>
          <cell r="E3307">
            <v>20080501</v>
          </cell>
          <cell r="F3307" t="str">
            <v>ENFERMERA GENERAL TITULADA A</v>
          </cell>
          <cell r="G3307">
            <v>20080501</v>
          </cell>
          <cell r="H3307">
            <v>20080501</v>
          </cell>
          <cell r="I3307">
            <v>2014877310</v>
          </cell>
          <cell r="J3307" t="str">
            <v>HE DE LA NI&amp;EZ OAXAQUE&amp;A</v>
          </cell>
        </row>
        <row r="3308">
          <cell r="A3308" t="str">
            <v>SAGR790906R20</v>
          </cell>
          <cell r="B3308" t="str">
            <v>SANTILLAN GONZALEZ ROBERTO ABRAHAM</v>
          </cell>
          <cell r="C3308" t="str">
            <v>U004REG11301M010062002200352</v>
          </cell>
          <cell r="D3308"/>
          <cell r="E3308">
            <v>20080501</v>
          </cell>
          <cell r="F3308" t="str">
            <v>MEDICO GENERAL A</v>
          </cell>
          <cell r="G3308">
            <v>20080501</v>
          </cell>
          <cell r="H3308">
            <v>20080501</v>
          </cell>
          <cell r="I3308">
            <v>2014875490</v>
          </cell>
          <cell r="J3308" t="str">
            <v>CSR-2NB SAN ANDRES HUAYAPAM</v>
          </cell>
        </row>
        <row r="3309">
          <cell r="A3309" t="str">
            <v>SAGS730205M30</v>
          </cell>
          <cell r="B3309" t="str">
            <v>SANTIAGO GIRON SEBASTIANA</v>
          </cell>
          <cell r="C3309" t="str">
            <v>U004U0011301M030252002200375</v>
          </cell>
          <cell r="D3309"/>
          <cell r="E3309">
            <v>20090701</v>
          </cell>
          <cell r="F3309" t="str">
            <v>APOYO ADMINISRATIVO EN SALUD-A1</v>
          </cell>
          <cell r="G3309">
            <v>20090701</v>
          </cell>
          <cell r="H3309">
            <v>20090701</v>
          </cell>
          <cell r="I3309">
            <v>2014873390</v>
          </cell>
          <cell r="J3309" t="str">
            <v>CSU 03 CHEGUIGO SUR BARRIO</v>
          </cell>
        </row>
        <row r="3310">
          <cell r="A3310" t="str">
            <v>SAGS8503046G7</v>
          </cell>
          <cell r="B3310" t="str">
            <v>SALAS GARCIA SERGIO ARTURO</v>
          </cell>
          <cell r="C3310" t="str">
            <v>U004REG11301M030252002200125</v>
          </cell>
          <cell r="D3310"/>
          <cell r="E3310">
            <v>20080501</v>
          </cell>
          <cell r="F3310" t="str">
            <v>APOYO ADMINISRATIVO EN SALUD-A1</v>
          </cell>
          <cell r="G3310">
            <v>20080501</v>
          </cell>
          <cell r="H3310">
            <v>20080501</v>
          </cell>
          <cell r="I3310">
            <v>2014872980</v>
          </cell>
          <cell r="J3310" t="str">
            <v>CENTRO DE ONCOLOGIA Y RADIOTERAPIA DE OAXACA S.S.O</v>
          </cell>
        </row>
        <row r="3311">
          <cell r="A3311" t="str">
            <v>SAHA681121CYA</v>
          </cell>
          <cell r="B3311" t="str">
            <v>SANTAELLA HERNANDEZ ARTEMIO ISMAEL</v>
          </cell>
          <cell r="C3311" t="str">
            <v>U004REG11301M010042002200143</v>
          </cell>
          <cell r="D3311"/>
          <cell r="E3311">
            <v>20080501</v>
          </cell>
          <cell r="F3311" t="str">
            <v>MEDICO ESPECIALISTA A</v>
          </cell>
          <cell r="G3311">
            <v>20080501</v>
          </cell>
          <cell r="H3311">
            <v>20080501</v>
          </cell>
          <cell r="I3311">
            <v>2014870270</v>
          </cell>
          <cell r="J3311" t="str">
            <v>HG POCHUTLA</v>
          </cell>
        </row>
        <row r="3312">
          <cell r="A3312" t="str">
            <v>SAHB781228RW1</v>
          </cell>
          <cell r="B3312" t="str">
            <v>SANCHEZ HERRERA BLANCA IVONNE</v>
          </cell>
          <cell r="C3312" t="str">
            <v>U004U0011301M020362002200194</v>
          </cell>
          <cell r="D3312"/>
          <cell r="E3312">
            <v>20080501</v>
          </cell>
          <cell r="F3312" t="str">
            <v>AUXILIAR DE ENFERMERIA A</v>
          </cell>
          <cell r="G3312">
            <v>20080501</v>
          </cell>
          <cell r="H3312">
            <v>20080501</v>
          </cell>
          <cell r="I3312">
            <v>2014876180</v>
          </cell>
          <cell r="J3312" t="str">
            <v>DEPTO.DE AT'N. A LA INF. Y ADOLESC.(U. SALUD PUB.)</v>
          </cell>
        </row>
        <row r="3313">
          <cell r="A3313" t="str">
            <v>SAHC771112TH5</v>
          </cell>
          <cell r="B3313" t="str">
            <v>SANTIAGO HERNANDEZ CARMEN ROSARIO</v>
          </cell>
          <cell r="C3313" t="str">
            <v>U004REG11301M020352002200514</v>
          </cell>
          <cell r="D3313"/>
          <cell r="E3313">
            <v>20080501</v>
          </cell>
          <cell r="F3313" t="str">
            <v>ENFERMERA GENERAL TITULADA A</v>
          </cell>
          <cell r="G3313">
            <v>20080501</v>
          </cell>
          <cell r="H3313">
            <v>20080501</v>
          </cell>
          <cell r="I3313">
            <v>2014870140</v>
          </cell>
          <cell r="J3313" t="str">
            <v>HG JUCHITAN DR. MACEDONIO BENITEZ FUENTES</v>
          </cell>
        </row>
        <row r="3314">
          <cell r="A3314" t="str">
            <v>SAHF700323LR0</v>
          </cell>
          <cell r="B3314" t="str">
            <v>SAAVEDRA HERNANDEZ FIDEL</v>
          </cell>
          <cell r="C3314" t="str">
            <v>U004REG11301M030062002200057</v>
          </cell>
          <cell r="D3314"/>
          <cell r="E3314">
            <v>20090701</v>
          </cell>
          <cell r="F3314" t="str">
            <v>CAMILLERO</v>
          </cell>
          <cell r="G3314">
            <v>20090701</v>
          </cell>
          <cell r="H3314">
            <v>20090701</v>
          </cell>
          <cell r="I3314">
            <v>2014870140</v>
          </cell>
          <cell r="J3314" t="str">
            <v>HG JUCHITAN DR. MACEDONIO BENITEZ FUENTES</v>
          </cell>
        </row>
        <row r="3315">
          <cell r="A3315" t="str">
            <v>SAHF810201JR2</v>
          </cell>
          <cell r="B3315" t="str">
            <v>SANCHEZ HERNANDEZ FERNANDO BELTRAN</v>
          </cell>
          <cell r="C3315" t="str">
            <v>U004REG11301M010062002200353</v>
          </cell>
          <cell r="D3315"/>
          <cell r="E3315">
            <v>20080501</v>
          </cell>
          <cell r="F3315" t="str">
            <v>MEDICO GENERAL A</v>
          </cell>
          <cell r="G3315">
            <v>20080501</v>
          </cell>
          <cell r="H3315">
            <v>20080501</v>
          </cell>
          <cell r="I3315">
            <v>2014877810</v>
          </cell>
          <cell r="J3315" t="str">
            <v>CSU-2NB LOMAS DE SAN JACINTO</v>
          </cell>
        </row>
        <row r="3316">
          <cell r="A3316" t="str">
            <v>SAHG850920TS9</v>
          </cell>
          <cell r="B3316" t="str">
            <v>SANTANA HERNANDEZ GRACIELA</v>
          </cell>
          <cell r="C3316" t="str">
            <v>U004U0011301M030112002200028</v>
          </cell>
          <cell r="D3316"/>
          <cell r="E3316">
            <v>20090701</v>
          </cell>
          <cell r="F3316" t="str">
            <v>LAVANDERA EN HOSPITAL</v>
          </cell>
          <cell r="G3316">
            <v>20090701</v>
          </cell>
          <cell r="H3316">
            <v>20090701</v>
          </cell>
          <cell r="I3316">
            <v>2014870300</v>
          </cell>
          <cell r="J3316" t="str">
            <v>HG PUTLA AMIGO DEL NI&amp;O Y DE LA MADRE</v>
          </cell>
        </row>
        <row r="3317">
          <cell r="A3317" t="str">
            <v>SAHG870118FM7</v>
          </cell>
          <cell r="B3317" t="str">
            <v>SANCHEZ HERNANDEZ GUADALUPE</v>
          </cell>
          <cell r="C3317" t="str">
            <v>U004REG11301M020362002200203</v>
          </cell>
          <cell r="D3317"/>
          <cell r="E3317">
            <v>20180816</v>
          </cell>
          <cell r="F3317" t="str">
            <v>AUXILIAR DE ENFERMERIA A</v>
          </cell>
          <cell r="G3317">
            <v>20180816</v>
          </cell>
          <cell r="H3317">
            <v>20180816</v>
          </cell>
          <cell r="I3317">
            <v>2014870890</v>
          </cell>
          <cell r="J3317" t="str">
            <v>HG TUXTEPEC</v>
          </cell>
        </row>
        <row r="3318">
          <cell r="A3318" t="str">
            <v>SAHM660115L27</v>
          </cell>
          <cell r="B3318" t="str">
            <v>SANCHEZ HERNANDEZ MAURA ANITA</v>
          </cell>
          <cell r="C3318" t="str">
            <v>U004REG11301M030242002200110</v>
          </cell>
          <cell r="D3318"/>
          <cell r="E3318">
            <v>20080501</v>
          </cell>
          <cell r="F3318" t="str">
            <v>APOYO ADMINISTRATIVO EN SALUD-A2</v>
          </cell>
          <cell r="G3318">
            <v>20080501</v>
          </cell>
          <cell r="H3318">
            <v>20080501</v>
          </cell>
          <cell r="I3318">
            <v>2014877980</v>
          </cell>
          <cell r="J3318" t="str">
            <v>HG CIUDAD IXTEPEC</v>
          </cell>
        </row>
        <row r="3319">
          <cell r="A3319" t="str">
            <v>SAHM750321B49</v>
          </cell>
          <cell r="B3319" t="str">
            <v>SANTOS HERNANDEZ JOSE MANUEL</v>
          </cell>
          <cell r="C3319" t="str">
            <v>U004U0011301M030202002200191</v>
          </cell>
          <cell r="D3319"/>
          <cell r="E3319">
            <v>20080501</v>
          </cell>
          <cell r="F3319" t="str">
            <v>APOYO ADMINISTRATIVO EN SALUD-A6</v>
          </cell>
          <cell r="G3319">
            <v>20080501</v>
          </cell>
          <cell r="H3319">
            <v>20080501</v>
          </cell>
          <cell r="I3319">
            <v>2014878130</v>
          </cell>
          <cell r="J3319" t="str">
            <v>DIR. DE INFRAESTRUCTURA MANTTO. Y SERV. GRALES.</v>
          </cell>
        </row>
        <row r="3320">
          <cell r="A3320" t="str">
            <v>SAHN6910286F7</v>
          </cell>
          <cell r="B3320" t="str">
            <v>SALVADOR HERNANDEZ NICOLAS</v>
          </cell>
          <cell r="C3320" t="str">
            <v>U004REG11301M030242002200111</v>
          </cell>
          <cell r="D3320"/>
          <cell r="E3320">
            <v>20080501</v>
          </cell>
          <cell r="F3320" t="str">
            <v>APOYO ADMINISTRATIVO EN SALUD-A2</v>
          </cell>
          <cell r="G3320">
            <v>20020501</v>
          </cell>
          <cell r="H3320">
            <v>20080501</v>
          </cell>
          <cell r="I3320">
            <v>2014870200</v>
          </cell>
          <cell r="J3320" t="str">
            <v>HC RIO GRANDE</v>
          </cell>
        </row>
        <row r="3321">
          <cell r="A3321" t="str">
            <v>SAHN780126U62</v>
          </cell>
          <cell r="B3321" t="str">
            <v>SALVADOR HERNANDEZ NIDIA</v>
          </cell>
          <cell r="C3321" t="str">
            <v>U004U0011301M010062002200310</v>
          </cell>
          <cell r="D3321"/>
          <cell r="E3321">
            <v>20080501</v>
          </cell>
          <cell r="F3321" t="str">
            <v>MEDICO GENERAL A</v>
          </cell>
          <cell r="G3321">
            <v>20080501</v>
          </cell>
          <cell r="H3321">
            <v>20080501</v>
          </cell>
          <cell r="I3321">
            <v>2014877740</v>
          </cell>
          <cell r="J3321" t="str">
            <v>HG TEHUANTEPEC</v>
          </cell>
        </row>
        <row r="3322">
          <cell r="A3322" t="str">
            <v>SAHO7703153S3</v>
          </cell>
          <cell r="B3322" t="str">
            <v>SANTOS HERNANDEZ OSWALDO</v>
          </cell>
          <cell r="C3322" t="str">
            <v>U004REG11301M030212002200007</v>
          </cell>
          <cell r="D3322"/>
          <cell r="E3322">
            <v>20090701</v>
          </cell>
          <cell r="F3322" t="str">
            <v>APOYO ADMINISTRATIVO EN SALUD-A5</v>
          </cell>
          <cell r="G3322">
            <v>20090701</v>
          </cell>
          <cell r="H3322">
            <v>20090701</v>
          </cell>
          <cell r="I3322">
            <v>2014873870</v>
          </cell>
          <cell r="J3322" t="str">
            <v>HG HUAJUAPAN ENF. MA. DEL PILAR SANCHEZ V.</v>
          </cell>
        </row>
        <row r="3323">
          <cell r="A3323" t="str">
            <v>SAHR770607R44</v>
          </cell>
          <cell r="B3323" t="str">
            <v>SANCHEZ HERNANDEZ ROBERTO</v>
          </cell>
          <cell r="C3323" t="str">
            <v>U004U0011301M030062002200029</v>
          </cell>
          <cell r="D3323"/>
          <cell r="E3323">
            <v>20080501</v>
          </cell>
          <cell r="F3323" t="str">
            <v>CAMILLERO</v>
          </cell>
          <cell r="G3323">
            <v>20080501</v>
          </cell>
          <cell r="H3323">
            <v>20080501</v>
          </cell>
          <cell r="I3323">
            <v>2014870340</v>
          </cell>
          <cell r="J3323" t="str">
            <v>HG OAXACA DR. AURELIO VALDIVIESO</v>
          </cell>
        </row>
        <row r="3324">
          <cell r="A3324" t="str">
            <v>SAJA6809187X7</v>
          </cell>
          <cell r="B3324" t="str">
            <v>SAAVEDRA JIMENEZ ADRIANA ELIZABETH</v>
          </cell>
          <cell r="C3324" t="str">
            <v>U004REG11301M030252002200126</v>
          </cell>
          <cell r="D3324"/>
          <cell r="E3324">
            <v>20090701</v>
          </cell>
          <cell r="F3324" t="str">
            <v>APOYO ADMINISRATIVO EN SALUD-A1</v>
          </cell>
          <cell r="G3324">
            <v>20090701</v>
          </cell>
          <cell r="H3324">
            <v>20090701</v>
          </cell>
          <cell r="I3324">
            <v>2014873010</v>
          </cell>
          <cell r="J3324" t="str">
            <v>CSU-6NB COLONIA VOLCANES.</v>
          </cell>
        </row>
        <row r="3325">
          <cell r="A3325" t="str">
            <v>SAJA790326H52</v>
          </cell>
          <cell r="B3325" t="str">
            <v>SANTOS JIMENEZ ADALICETH</v>
          </cell>
          <cell r="C3325" t="str">
            <v>U004REG11301M020352002200428</v>
          </cell>
          <cell r="D3325"/>
          <cell r="E3325">
            <v>20080501</v>
          </cell>
          <cell r="F3325" t="str">
            <v>ENFERMERA GENERAL TITULADA A</v>
          </cell>
          <cell r="G3325">
            <v>20080501</v>
          </cell>
          <cell r="H3325">
            <v>20080501</v>
          </cell>
          <cell r="I3325">
            <v>2014870140</v>
          </cell>
          <cell r="J3325" t="str">
            <v>HG JUCHITAN DR. MACEDONIO BENITEZ FUENTES</v>
          </cell>
        </row>
        <row r="3326">
          <cell r="A3326" t="str">
            <v>SAJA820611LZ4</v>
          </cell>
          <cell r="B3326" t="str">
            <v>SANTIAGO JIMENEZ ARIADNA</v>
          </cell>
          <cell r="C3326" t="str">
            <v>U004REG11301M020352002200515</v>
          </cell>
          <cell r="D3326"/>
          <cell r="E3326">
            <v>20080501</v>
          </cell>
          <cell r="F3326" t="str">
            <v>ENFERMERA GENERAL TITULADA A</v>
          </cell>
          <cell r="G3326">
            <v>20080501</v>
          </cell>
          <cell r="H3326">
            <v>20080501</v>
          </cell>
          <cell r="I3326">
            <v>2014870270</v>
          </cell>
          <cell r="J3326" t="str">
            <v>HG POCHUTLA</v>
          </cell>
        </row>
        <row r="3327">
          <cell r="A3327" t="str">
            <v>SAJE690710SL7</v>
          </cell>
          <cell r="B3327" t="str">
            <v>SANCHEZ JIMENEZ EVELIO</v>
          </cell>
          <cell r="C3327" t="str">
            <v>U004U0011301M030252002200376</v>
          </cell>
          <cell r="D3327"/>
          <cell r="E3327">
            <v>20140501</v>
          </cell>
          <cell r="F3327" t="str">
            <v>APOYO ADMINISRATIVO EN SALUD-A1</v>
          </cell>
          <cell r="G3327">
            <v>20140501</v>
          </cell>
          <cell r="H3327">
            <v>20140501</v>
          </cell>
          <cell r="I3327">
            <v>2014878130</v>
          </cell>
          <cell r="J3327" t="str">
            <v>DIR. DE INFRAESTRUCTURA MANTTO. Y SERV. GRALES.</v>
          </cell>
        </row>
        <row r="3328">
          <cell r="A3328" t="str">
            <v>SAJF8310034M7</v>
          </cell>
          <cell r="B3328" t="str">
            <v>SANCHEZ JIMENEZ FRANCISCA</v>
          </cell>
          <cell r="C3328" t="str">
            <v>U004U0011301M020382002200026</v>
          </cell>
          <cell r="D3328"/>
          <cell r="E3328">
            <v>20090701</v>
          </cell>
          <cell r="F3328" t="str">
            <v>OFICIAL Y/O PREP.DESP.DE FARMACIA</v>
          </cell>
          <cell r="G3328">
            <v>20090701</v>
          </cell>
          <cell r="H3328">
            <v>20090701</v>
          </cell>
          <cell r="I3328">
            <v>2014874780</v>
          </cell>
          <cell r="J3328" t="str">
            <v>HC SANTA CATARINA JUQUILA</v>
          </cell>
        </row>
        <row r="3329">
          <cell r="A3329" t="str">
            <v>SAJM911122QR5</v>
          </cell>
          <cell r="B3329" t="str">
            <v>SANTOS DE JESUS MIZRAIM</v>
          </cell>
          <cell r="C3329" t="str">
            <v>U004U0011301M010062002200311</v>
          </cell>
          <cell r="D3329"/>
          <cell r="E3329">
            <v>20201216</v>
          </cell>
          <cell r="F3329" t="str">
            <v>MEDICO GENERAL A</v>
          </cell>
          <cell r="G3329">
            <v>20201216</v>
          </cell>
          <cell r="H3329">
            <v>20201216</v>
          </cell>
          <cell r="I3329">
            <v>2014871630</v>
          </cell>
          <cell r="J3329" t="str">
            <v>R 02 SAN PEDRO IXCATLAN</v>
          </cell>
        </row>
        <row r="3330">
          <cell r="A3330" t="str">
            <v>SAJR72011959A</v>
          </cell>
          <cell r="B3330" t="str">
            <v>SANTOS JIMENEZ ROSA MARIA</v>
          </cell>
          <cell r="C3330" t="str">
            <v>U004U0011301M020362002200195</v>
          </cell>
          <cell r="D3330"/>
          <cell r="E3330">
            <v>20080501</v>
          </cell>
          <cell r="F3330" t="str">
            <v>AUXILIAR DE ENFERMERIA A</v>
          </cell>
          <cell r="G3330">
            <v>20080501</v>
          </cell>
          <cell r="H3330">
            <v>20080501</v>
          </cell>
          <cell r="I3330">
            <v>2014877970</v>
          </cell>
          <cell r="J3330" t="str">
            <v>HC SAN PEDRO TAPANATEPEC</v>
          </cell>
        </row>
        <row r="3331">
          <cell r="A3331" t="str">
            <v>SAJR740612Q18</v>
          </cell>
          <cell r="B3331" t="str">
            <v>SANTIAGO JIMENEZ ROSA ANTONIA</v>
          </cell>
          <cell r="C3331" t="str">
            <v>U004REG11301M020352002200516</v>
          </cell>
          <cell r="D3331"/>
          <cell r="E3331">
            <v>20080501</v>
          </cell>
          <cell r="F3331" t="str">
            <v>ENFERMERA GENERAL TITULADA A</v>
          </cell>
          <cell r="G3331">
            <v>20080501</v>
          </cell>
          <cell r="H3331">
            <v>20080501</v>
          </cell>
          <cell r="I3331">
            <v>2014877310</v>
          </cell>
          <cell r="J3331" t="str">
            <v>HE DE LA NI&amp;EZ OAXAQUE&amp;A</v>
          </cell>
        </row>
        <row r="3332">
          <cell r="A3332" t="str">
            <v>SAJR780626CR1</v>
          </cell>
          <cell r="B3332" t="str">
            <v>SANTIAGO JIMENEZ ROCIO NEREYDA</v>
          </cell>
          <cell r="C3332" t="str">
            <v>U004U0011301M010062002200312</v>
          </cell>
          <cell r="D3332"/>
          <cell r="E3332">
            <v>20080501</v>
          </cell>
          <cell r="F3332" t="str">
            <v>MEDICO GENERAL A</v>
          </cell>
          <cell r="G3332">
            <v>20080501</v>
          </cell>
          <cell r="H3332">
            <v>20080501</v>
          </cell>
          <cell r="I3332">
            <v>2014874510</v>
          </cell>
          <cell r="J3332" t="str">
            <v>SNTSA SECCION NO.35</v>
          </cell>
        </row>
        <row r="3333">
          <cell r="A3333" t="str">
            <v>SAJR790607GA1</v>
          </cell>
          <cell r="B3333" t="str">
            <v>SANTIAGO JOAQUIN ROBERTO CARLOS</v>
          </cell>
          <cell r="C3333" t="str">
            <v>U004U0011301M010062002200313</v>
          </cell>
          <cell r="D3333"/>
          <cell r="E3333">
            <v>20080501</v>
          </cell>
          <cell r="F3333" t="str">
            <v>MEDICO GENERAL A</v>
          </cell>
          <cell r="G3333">
            <v>20080501</v>
          </cell>
          <cell r="H3333">
            <v>20080501</v>
          </cell>
          <cell r="I3333">
            <v>2014871039</v>
          </cell>
          <cell r="J3333" t="str">
            <v>UM 25 HUAJUAPAN DE LEON</v>
          </cell>
        </row>
        <row r="3334">
          <cell r="A3334" t="str">
            <v>SALA760815T17</v>
          </cell>
          <cell r="B3334" t="str">
            <v>SANTIAGO LOPEZ ASUNCION</v>
          </cell>
          <cell r="C3334" t="str">
            <v>U004U0011301M020362002200196</v>
          </cell>
          <cell r="D3334"/>
          <cell r="E3334">
            <v>20080501</v>
          </cell>
          <cell r="F3334" t="str">
            <v>AUXILIAR DE ENFERMERIA A</v>
          </cell>
          <cell r="G3334">
            <v>20080501</v>
          </cell>
          <cell r="H3334">
            <v>20080501</v>
          </cell>
          <cell r="I3334">
            <v>2014877080</v>
          </cell>
          <cell r="J3334" t="str">
            <v>CSR-3NB SANTA MARIA ATZOMPA</v>
          </cell>
        </row>
        <row r="3335">
          <cell r="A3335" t="str">
            <v>SALA8001125Z6</v>
          </cell>
          <cell r="B3335" t="str">
            <v>SANTIAGO LEYVA AGRIPINA</v>
          </cell>
          <cell r="C3335" t="str">
            <v>U004U0011301M010062002200314</v>
          </cell>
          <cell r="D3335"/>
          <cell r="E3335">
            <v>20080501</v>
          </cell>
          <cell r="F3335" t="str">
            <v>MEDICO GENERAL A</v>
          </cell>
          <cell r="G3335">
            <v>20080501</v>
          </cell>
          <cell r="H3335">
            <v>20080501</v>
          </cell>
          <cell r="I3335">
            <v>2014870420</v>
          </cell>
          <cell r="J3335" t="str">
            <v>CESSA DE TLALIXTAC DE CABRERA</v>
          </cell>
        </row>
        <row r="3336">
          <cell r="A3336" t="str">
            <v>SALB831021J6A</v>
          </cell>
          <cell r="B3336" t="str">
            <v>SANCHEZ LOPEZ BENITO</v>
          </cell>
          <cell r="C3336" t="str">
            <v>U004U0011301M030212002200046</v>
          </cell>
          <cell r="D3336"/>
          <cell r="E3336">
            <v>20160516</v>
          </cell>
          <cell r="F3336" t="str">
            <v>APOYO ADMINISTRATIVO EN SALUD-A5</v>
          </cell>
          <cell r="G3336">
            <v>20160516</v>
          </cell>
          <cell r="H3336">
            <v>20160516</v>
          </cell>
          <cell r="I3336">
            <v>2014878180</v>
          </cell>
          <cell r="J3336" t="str">
            <v>DEPTO. DE RELACIONES LABORALES</v>
          </cell>
        </row>
        <row r="3337">
          <cell r="A3337" t="str">
            <v>SALD620722PCA</v>
          </cell>
          <cell r="B3337" t="str">
            <v>SANTIAGO LUNA DANIEL MAGDALENO</v>
          </cell>
          <cell r="C3337" t="str">
            <v>U004U0011301M030212002200047</v>
          </cell>
          <cell r="D3337"/>
          <cell r="E3337">
            <v>20080501</v>
          </cell>
          <cell r="F3337" t="str">
            <v>APOYO ADMINISTRATIVO EN SALUD-A5</v>
          </cell>
          <cell r="G3337">
            <v>20080501</v>
          </cell>
          <cell r="H3337">
            <v>20080501</v>
          </cell>
          <cell r="I3337">
            <v>2014878140</v>
          </cell>
          <cell r="J3337" t="str">
            <v>UNIDAD DE REC. MAT. Y SERV. GRALES.</v>
          </cell>
        </row>
        <row r="3338">
          <cell r="A3338" t="str">
            <v>SALL741220EE1</v>
          </cell>
          <cell r="B3338" t="str">
            <v>SANDOVAL LOPEZ LETICIA</v>
          </cell>
          <cell r="C3338" t="str">
            <v>U004REG11301M010062002200354</v>
          </cell>
          <cell r="D3338"/>
          <cell r="E3338">
            <v>20080501</v>
          </cell>
          <cell r="F3338" t="str">
            <v>MEDICO GENERAL A</v>
          </cell>
          <cell r="G3338">
            <v>20080501</v>
          </cell>
          <cell r="H3338">
            <v>20080501</v>
          </cell>
          <cell r="I3338">
            <v>2014879720</v>
          </cell>
          <cell r="J3338" t="str">
            <v>CSR-1NB SAN MARTIN HUAMELULPAM</v>
          </cell>
        </row>
        <row r="3339">
          <cell r="A3339" t="str">
            <v>SALL810325UK0</v>
          </cell>
          <cell r="B3339" t="str">
            <v>SAN-GERMAN LUIS LUCIA</v>
          </cell>
          <cell r="C3339" t="str">
            <v>U004U0011301M030112002200029</v>
          </cell>
          <cell r="D3339"/>
          <cell r="E3339">
            <v>20101101</v>
          </cell>
          <cell r="F3339" t="str">
            <v>LAVANDERA EN HOSPITAL</v>
          </cell>
          <cell r="G3339">
            <v>20101101</v>
          </cell>
          <cell r="H3339">
            <v>20101101</v>
          </cell>
          <cell r="I3339">
            <v>2014872710</v>
          </cell>
          <cell r="J3339" t="str">
            <v>HG SAN PABLO HUIXTEPEC DR. MANUEL VELASCO SUAREZ</v>
          </cell>
        </row>
        <row r="3340">
          <cell r="A3340" t="str">
            <v>SALL821205BX0</v>
          </cell>
          <cell r="B3340" t="str">
            <v>SANTIAGO LOPEZ LUIS</v>
          </cell>
          <cell r="C3340" t="str">
            <v>U004U0011301M030052002200042</v>
          </cell>
          <cell r="D3340"/>
          <cell r="E3340">
            <v>20080501</v>
          </cell>
          <cell r="F3340" t="str">
            <v>AFANADORA</v>
          </cell>
          <cell r="G3340">
            <v>20080501</v>
          </cell>
          <cell r="H3340">
            <v>20080501</v>
          </cell>
          <cell r="I3340">
            <v>2014874540</v>
          </cell>
          <cell r="J3340" t="str">
            <v>CSU-5NB HUAJUAPAN DE LEON</v>
          </cell>
        </row>
        <row r="3341">
          <cell r="A3341" t="str">
            <v>SALM8405264N3</v>
          </cell>
          <cell r="B3341" t="str">
            <v>SANTIAGO LOPEZ MARILAURA</v>
          </cell>
          <cell r="C3341" t="str">
            <v>U004REG11301M020352002200517</v>
          </cell>
          <cell r="D3341"/>
          <cell r="E3341">
            <v>20130401</v>
          </cell>
          <cell r="F3341" t="str">
            <v>ENFERMERA GENERAL TITULADA A</v>
          </cell>
          <cell r="G3341">
            <v>20130401</v>
          </cell>
          <cell r="H3341">
            <v>20130401</v>
          </cell>
          <cell r="I3341">
            <v>2014871000</v>
          </cell>
          <cell r="J3341" t="str">
            <v>HC VALLE NACIONAL</v>
          </cell>
        </row>
        <row r="3342">
          <cell r="A3342" t="str">
            <v>SALN8206061IA</v>
          </cell>
          <cell r="B3342" t="str">
            <v>SANTOS LOPEZ NORBERTA</v>
          </cell>
          <cell r="C3342" t="str">
            <v>U004REG11301M020352002200518</v>
          </cell>
          <cell r="D3342"/>
          <cell r="E3342">
            <v>20080501</v>
          </cell>
          <cell r="F3342" t="str">
            <v>ENFERMERA GENERAL TITULADA A</v>
          </cell>
          <cell r="G3342">
            <v>20080501</v>
          </cell>
          <cell r="H3342">
            <v>20080501</v>
          </cell>
          <cell r="I3342">
            <v>2014872710</v>
          </cell>
          <cell r="J3342" t="str">
            <v>HG SAN PABLO HUIXTEPEC DR. MANUEL VELASCO SUAREZ</v>
          </cell>
        </row>
        <row r="3343">
          <cell r="A3343" t="str">
            <v>SALP780929T71</v>
          </cell>
          <cell r="B3343" t="str">
            <v>SALAZAR LOPEZ PAULA</v>
          </cell>
          <cell r="C3343" t="str">
            <v>U004U0011301M010072002200113</v>
          </cell>
          <cell r="D3343"/>
          <cell r="E3343">
            <v>20080501</v>
          </cell>
          <cell r="F3343" t="str">
            <v>CIRUJANO DENTISTA A</v>
          </cell>
          <cell r="G3343">
            <v>20080501</v>
          </cell>
          <cell r="H3343">
            <v>20080501</v>
          </cell>
          <cell r="I3343">
            <v>2014872670</v>
          </cell>
          <cell r="J3343" t="str">
            <v>CSR-2NB SAN JUAN TEITIPAC</v>
          </cell>
        </row>
        <row r="3344">
          <cell r="A3344" t="str">
            <v>SALR821021SJ1</v>
          </cell>
          <cell r="B3344" t="str">
            <v>SANTIAGO LOPEZ REYNALDO ISAI</v>
          </cell>
          <cell r="C3344" t="str">
            <v>U004REG11301M010062002200355</v>
          </cell>
          <cell r="D3344"/>
          <cell r="E3344">
            <v>20090701</v>
          </cell>
          <cell r="F3344" t="str">
            <v>MEDICO GENERAL A</v>
          </cell>
          <cell r="G3344">
            <v>20090701</v>
          </cell>
          <cell r="H3344">
            <v>20090701</v>
          </cell>
          <cell r="I3344">
            <v>2014874800</v>
          </cell>
          <cell r="J3344" t="str">
            <v>HC TAMAZULAPAM</v>
          </cell>
        </row>
        <row r="3345">
          <cell r="A3345" t="str">
            <v>SALR840316JB5</v>
          </cell>
          <cell r="B3345" t="str">
            <v>SANCHEZ LEON ROBERTO</v>
          </cell>
          <cell r="C3345" t="str">
            <v>U004REG11301M030232002200014</v>
          </cell>
          <cell r="D3345"/>
          <cell r="E3345">
            <v>20080501</v>
          </cell>
          <cell r="F3345" t="str">
            <v>APOYO ADMINISTRATIVO EN SALUD-A3</v>
          </cell>
          <cell r="G3345">
            <v>20080501</v>
          </cell>
          <cell r="H3345">
            <v>20080501</v>
          </cell>
          <cell r="I3345">
            <v>2014877750</v>
          </cell>
          <cell r="J3345" t="str">
            <v>HC TLACOTEPEC</v>
          </cell>
        </row>
        <row r="3346">
          <cell r="A3346" t="str">
            <v>SALS7401039F0</v>
          </cell>
          <cell r="B3346" t="str">
            <v>SANTIAGO LUNA SALVADOR VICENTE</v>
          </cell>
          <cell r="C3346" t="str">
            <v>U004U0011301M030232002200055</v>
          </cell>
          <cell r="D3346"/>
          <cell r="E3346">
            <v>20080501</v>
          </cell>
          <cell r="F3346" t="str">
            <v>APOYO ADMINISTRATIVO EN SALUD-A3</v>
          </cell>
          <cell r="G3346">
            <v>20080501</v>
          </cell>
          <cell r="H3346">
            <v>20080501</v>
          </cell>
          <cell r="I3346">
            <v>2014870420</v>
          </cell>
          <cell r="J3346" t="str">
            <v>CESSA DE TLALIXTAC DE CABRERA</v>
          </cell>
        </row>
        <row r="3347">
          <cell r="A3347" t="str">
            <v>SALT731001AQ0</v>
          </cell>
          <cell r="B3347" t="str">
            <v>SANCHEZ LOPEZ TERESITA AMADA</v>
          </cell>
          <cell r="C3347" t="str">
            <v>U004REG11301M030042002200011</v>
          </cell>
          <cell r="D3347"/>
          <cell r="E3347">
            <v>20090701</v>
          </cell>
          <cell r="F3347" t="str">
            <v>PROMOTOR EN SALUD</v>
          </cell>
          <cell r="G3347">
            <v>20090701</v>
          </cell>
          <cell r="H3347">
            <v>20090701</v>
          </cell>
          <cell r="I3347">
            <v>2014873040</v>
          </cell>
          <cell r="J3347" t="str">
            <v>CESSA SAN JACINTO AMILPAS</v>
          </cell>
        </row>
        <row r="3348">
          <cell r="A3348" t="str">
            <v>SALW760827QN4</v>
          </cell>
          <cell r="B3348" t="str">
            <v>SANTIAGO LUIS WILBERT ARMANDO</v>
          </cell>
          <cell r="C3348" t="str">
            <v>U004U0011301M030242002200264</v>
          </cell>
          <cell r="D3348"/>
          <cell r="E3348">
            <v>20080501</v>
          </cell>
          <cell r="F3348" t="str">
            <v>APOYO ADMINISTRATIVO EN SALUD-A2</v>
          </cell>
          <cell r="G3348">
            <v>20080501</v>
          </cell>
          <cell r="H3348">
            <v>20080501</v>
          </cell>
          <cell r="I3348">
            <v>2014874780</v>
          </cell>
          <cell r="J3348" t="str">
            <v>HC SANTA CATARINA JUQUILA</v>
          </cell>
        </row>
        <row r="3349">
          <cell r="A3349" t="str">
            <v>SAMA8004124R7</v>
          </cell>
          <cell r="B3349" t="str">
            <v>SANTIAGO MONTERO ANA</v>
          </cell>
          <cell r="C3349" t="str">
            <v>U004REG11301M020352002200519</v>
          </cell>
          <cell r="D3349"/>
          <cell r="E3349">
            <v>20090701</v>
          </cell>
          <cell r="F3349" t="str">
            <v>ENFERMERA GENERAL TITULADA A</v>
          </cell>
          <cell r="G3349">
            <v>20090701</v>
          </cell>
          <cell r="H3349">
            <v>20090701</v>
          </cell>
          <cell r="I3349">
            <v>2014870140</v>
          </cell>
          <cell r="J3349" t="str">
            <v>HG JUCHITAN DR. MACEDONIO BENITEZ FUENTES</v>
          </cell>
        </row>
        <row r="3350">
          <cell r="A3350" t="str">
            <v>SAMD920723HX6</v>
          </cell>
          <cell r="B3350" t="str">
            <v>SANCHEZ MORALES DEYSI</v>
          </cell>
          <cell r="C3350" t="str">
            <v>U004U0011301M020362002200197</v>
          </cell>
          <cell r="D3350"/>
          <cell r="E3350">
            <v>20210516</v>
          </cell>
          <cell r="F3350" t="str">
            <v>AUXILIAR DE ENFERMERIA A</v>
          </cell>
          <cell r="G3350">
            <v>20210516</v>
          </cell>
          <cell r="H3350">
            <v>20210516</v>
          </cell>
          <cell r="I3350">
            <v>2014870340</v>
          </cell>
          <cell r="J3350" t="str">
            <v>HG OAXACA DR. AURELIO VALDIVIESO</v>
          </cell>
        </row>
        <row r="3351">
          <cell r="A3351" t="str">
            <v>SAME710715BA8</v>
          </cell>
          <cell r="B3351" t="str">
            <v>SANTIAGO MARTINEZ ENRIQUETA</v>
          </cell>
          <cell r="C3351" t="str">
            <v>U004REG11301M020482002200028</v>
          </cell>
          <cell r="D3351"/>
          <cell r="E3351">
            <v>20090701</v>
          </cell>
          <cell r="F3351" t="str">
            <v>AUX. DE COCINA EN HOSPITAL</v>
          </cell>
          <cell r="G3351">
            <v>20090701</v>
          </cell>
          <cell r="H3351">
            <v>20090701</v>
          </cell>
          <cell r="I3351">
            <v>2014871210</v>
          </cell>
          <cell r="J3351" t="str">
            <v>H PSIQUIATRICO GRANJA CRUZ DEL SUR</v>
          </cell>
        </row>
        <row r="3352">
          <cell r="A3352" t="str">
            <v>SAME740714B24</v>
          </cell>
          <cell r="B3352" t="str">
            <v>SANCHEZ MARTINEZ ELEAZAR</v>
          </cell>
          <cell r="C3352" t="str">
            <v>U004REG11301M030242002200112</v>
          </cell>
          <cell r="D3352"/>
          <cell r="E3352">
            <v>20080501</v>
          </cell>
          <cell r="F3352" t="str">
            <v>APOYO ADMINISTRATIVO EN SALUD-A2</v>
          </cell>
          <cell r="G3352">
            <v>20080501</v>
          </cell>
          <cell r="H3352">
            <v>20080501</v>
          </cell>
          <cell r="I3352">
            <v>2014875650</v>
          </cell>
          <cell r="J3352" t="str">
            <v>HC IXTLAN DE JUAREZ</v>
          </cell>
        </row>
        <row r="3353">
          <cell r="A3353" t="str">
            <v>SAME771208NQ5</v>
          </cell>
          <cell r="B3353" t="str">
            <v>SANCHEZ MENDOZA ESMERALDA CONCEPCION</v>
          </cell>
          <cell r="C3353" t="str">
            <v>U004U0011301M010072002200114</v>
          </cell>
          <cell r="D3353"/>
          <cell r="E3353">
            <v>20080501</v>
          </cell>
          <cell r="F3353" t="str">
            <v>CIRUJANO DENTISTA A</v>
          </cell>
          <cell r="G3353">
            <v>20080501</v>
          </cell>
          <cell r="H3353">
            <v>20080501</v>
          </cell>
          <cell r="I3353">
            <v>2014871330</v>
          </cell>
          <cell r="J3353" t="str">
            <v>CSR-2NB SOLEDAD ETLA</v>
          </cell>
        </row>
        <row r="3354">
          <cell r="A3354" t="str">
            <v>SAME780516QF1</v>
          </cell>
          <cell r="B3354" t="str">
            <v>SANCHEZ MARTINEZ EVANGELINA</v>
          </cell>
          <cell r="C3354" t="str">
            <v>U004U0011301M010062002200315</v>
          </cell>
          <cell r="D3354"/>
          <cell r="E3354">
            <v>20080501</v>
          </cell>
          <cell r="F3354" t="str">
            <v>MEDICO GENERAL A</v>
          </cell>
          <cell r="G3354">
            <v>20080501</v>
          </cell>
          <cell r="H3354">
            <v>20080501</v>
          </cell>
          <cell r="I3354">
            <v>2014870140</v>
          </cell>
          <cell r="J3354" t="str">
            <v>HG JUCHITAN DR. MACEDONIO BENITEZ FUENTES</v>
          </cell>
        </row>
        <row r="3355">
          <cell r="A3355" t="str">
            <v>SAME790728DFA</v>
          </cell>
          <cell r="B3355" t="str">
            <v>SANTIAGO MENDOZA ELIZABETH CECILIA</v>
          </cell>
          <cell r="C3355" t="str">
            <v>U004U0011301M010072002200115</v>
          </cell>
          <cell r="D3355"/>
          <cell r="E3355">
            <v>20080501</v>
          </cell>
          <cell r="F3355" t="str">
            <v>CIRUJANO DENTISTA A</v>
          </cell>
          <cell r="G3355">
            <v>20080501</v>
          </cell>
          <cell r="H3355">
            <v>20080501</v>
          </cell>
          <cell r="I3355">
            <v>2014877100</v>
          </cell>
          <cell r="J3355" t="str">
            <v>CSR-1NB SANTA CRUZ LACHIXOLANA</v>
          </cell>
        </row>
        <row r="3356">
          <cell r="A3356" t="str">
            <v>SAME8109154T1</v>
          </cell>
          <cell r="B3356" t="str">
            <v>SABINO MANZANO ESPERANZA</v>
          </cell>
          <cell r="C3356" t="str">
            <v>U004REG11301M020352002200520</v>
          </cell>
          <cell r="D3356"/>
          <cell r="E3356">
            <v>20080501</v>
          </cell>
          <cell r="F3356" t="str">
            <v>ENFERMERA GENERAL TITULADA A</v>
          </cell>
          <cell r="G3356">
            <v>20080501</v>
          </cell>
          <cell r="H3356">
            <v>20080501</v>
          </cell>
          <cell r="I3356">
            <v>2014870890</v>
          </cell>
          <cell r="J3356" t="str">
            <v>HG TUXTEPEC</v>
          </cell>
        </row>
        <row r="3357">
          <cell r="A3357" t="str">
            <v>SAME841108375</v>
          </cell>
          <cell r="B3357" t="str">
            <v>SANTIAGO MARTINEZ ELIU</v>
          </cell>
          <cell r="C3357" t="str">
            <v>U004REG11301M020352002200521</v>
          </cell>
          <cell r="D3357"/>
          <cell r="E3357">
            <v>20080501</v>
          </cell>
          <cell r="F3357" t="str">
            <v>ENFERMERA GENERAL TITULADA A</v>
          </cell>
          <cell r="G3357">
            <v>20080501</v>
          </cell>
          <cell r="H3357">
            <v>20080501</v>
          </cell>
          <cell r="I3357">
            <v>2014877750</v>
          </cell>
          <cell r="J3357" t="str">
            <v>HC TLACOTEPEC</v>
          </cell>
        </row>
        <row r="3358">
          <cell r="A3358" t="str">
            <v>SAMH7108039K4</v>
          </cell>
          <cell r="B3358" t="str">
            <v>SALINAS MARTINEZ HERMELO</v>
          </cell>
          <cell r="C3358" t="str">
            <v>U004U0011301M030242002200265</v>
          </cell>
          <cell r="D3358"/>
          <cell r="E3358">
            <v>20110816</v>
          </cell>
          <cell r="F3358" t="str">
            <v>APOYO ADMINISTRATIVO EN SALUD-A2</v>
          </cell>
          <cell r="G3358">
            <v>20110816</v>
          </cell>
          <cell r="H3358">
            <v>20110816</v>
          </cell>
          <cell r="I3358">
            <v>2014871210</v>
          </cell>
          <cell r="J3358" t="str">
            <v>H PSIQUIATRICO GRANJA CRUZ DEL SUR</v>
          </cell>
        </row>
        <row r="3359">
          <cell r="A3359" t="str">
            <v>SAMI7401182Q5</v>
          </cell>
          <cell r="B3359" t="str">
            <v>SANTIBA&amp;EZ MATUS IVAN</v>
          </cell>
          <cell r="C3359" t="str">
            <v>U004U0011301M010062002200316</v>
          </cell>
          <cell r="D3359"/>
          <cell r="E3359">
            <v>20080501</v>
          </cell>
          <cell r="F3359" t="str">
            <v>MEDICO GENERAL A</v>
          </cell>
          <cell r="G3359">
            <v>20080501</v>
          </cell>
          <cell r="H3359">
            <v>20080501</v>
          </cell>
          <cell r="I3359">
            <v>2014873040</v>
          </cell>
          <cell r="J3359" t="str">
            <v>CESSA SAN JACINTO AMILPAS</v>
          </cell>
        </row>
        <row r="3360">
          <cell r="A3360" t="str">
            <v>SAMJ821202R48</v>
          </cell>
          <cell r="B3360" t="str">
            <v>SANCHEZ MARTINEZ MARIA DE JESUS</v>
          </cell>
          <cell r="C3360" t="str">
            <v>U004REG11301M020362002200205</v>
          </cell>
          <cell r="D3360"/>
          <cell r="E3360">
            <v>20080501</v>
          </cell>
          <cell r="F3360" t="str">
            <v>AUXILIAR DE ENFERMERIA A</v>
          </cell>
          <cell r="G3360">
            <v>20080501</v>
          </cell>
          <cell r="H3360">
            <v>20080501</v>
          </cell>
          <cell r="I3360">
            <v>2014870150</v>
          </cell>
          <cell r="J3360" t="str">
            <v>CSU-07NB MATIAS ROMERO</v>
          </cell>
        </row>
        <row r="3361">
          <cell r="A3361" t="str">
            <v>SAMJ831231268</v>
          </cell>
          <cell r="B3361" t="str">
            <v>SANTIAGO MARTINEZ JESSICA</v>
          </cell>
          <cell r="C3361" t="str">
            <v>U004REG11301M030242002200113</v>
          </cell>
          <cell r="D3361"/>
          <cell r="E3361">
            <v>20080501</v>
          </cell>
          <cell r="F3361" t="str">
            <v>APOYO ADMINISTRATIVO EN SALUD-A2</v>
          </cell>
          <cell r="G3361">
            <v>20080501</v>
          </cell>
          <cell r="H3361">
            <v>20080501</v>
          </cell>
          <cell r="I3361">
            <v>2014877980</v>
          </cell>
          <cell r="J3361" t="str">
            <v>HG CIUDAD IXTEPEC</v>
          </cell>
        </row>
        <row r="3362">
          <cell r="A3362" t="str">
            <v>SAML710827QP4</v>
          </cell>
          <cell r="B3362" t="str">
            <v>SANCHEZ MARTINEZ LUCIA</v>
          </cell>
          <cell r="C3362" t="str">
            <v>U004U0011301M030202002200192</v>
          </cell>
          <cell r="D3362"/>
          <cell r="E3362">
            <v>20080501</v>
          </cell>
          <cell r="F3362" t="str">
            <v>APOYO ADMINISTRATIVO EN SALUD-A6</v>
          </cell>
          <cell r="G3362">
            <v>20080501</v>
          </cell>
          <cell r="H3362">
            <v>20080501</v>
          </cell>
          <cell r="I3362">
            <v>2014877690</v>
          </cell>
          <cell r="J3362" t="str">
            <v>CSR-1NB SAN BLAS ATEMPA</v>
          </cell>
        </row>
        <row r="3363">
          <cell r="A3363" t="str">
            <v>SAML830617KP6</v>
          </cell>
          <cell r="B3363" t="str">
            <v>SANTIAGO MARTINEZ LIDIA AMELIA</v>
          </cell>
          <cell r="C3363" t="str">
            <v>U004REG11301M020352002200522</v>
          </cell>
          <cell r="D3363"/>
          <cell r="E3363">
            <v>20080501</v>
          </cell>
          <cell r="F3363" t="str">
            <v>ENFERMERA GENERAL TITULADA A</v>
          </cell>
          <cell r="G3363">
            <v>20080501</v>
          </cell>
          <cell r="H3363">
            <v>20080501</v>
          </cell>
          <cell r="I3363">
            <v>2014872710</v>
          </cell>
          <cell r="J3363" t="str">
            <v>HG SAN PABLO HUIXTEPEC DR. MANUEL VELASCO SUAREZ</v>
          </cell>
        </row>
        <row r="3364">
          <cell r="A3364" t="str">
            <v>SAML840605KW8</v>
          </cell>
          <cell r="B3364" t="str">
            <v>SANCHEZ MARTINEZ LIZSANIA VANESA</v>
          </cell>
          <cell r="C3364" t="str">
            <v>U004REG11301M020362002200206</v>
          </cell>
          <cell r="D3364"/>
          <cell r="E3364">
            <v>20080501</v>
          </cell>
          <cell r="F3364" t="str">
            <v>AUXILIAR DE ENFERMERIA A</v>
          </cell>
          <cell r="G3364">
            <v>20080501</v>
          </cell>
          <cell r="H3364">
            <v>20080501</v>
          </cell>
          <cell r="I3364">
            <v>2014870340</v>
          </cell>
          <cell r="J3364" t="str">
            <v>HG OAXACA DR. AURELIO VALDIVIESO</v>
          </cell>
        </row>
        <row r="3365">
          <cell r="A3365" t="str">
            <v>SAML850311923</v>
          </cell>
          <cell r="B3365" t="str">
            <v>SANCHEZ MARTINEZ LUZ DEL CARMEN</v>
          </cell>
          <cell r="C3365" t="str">
            <v>U004REG11301M020352002200523</v>
          </cell>
          <cell r="D3365"/>
          <cell r="E3365">
            <v>20101016</v>
          </cell>
          <cell r="F3365" t="str">
            <v>ENFERMERA GENERAL TITULADA A</v>
          </cell>
          <cell r="G3365">
            <v>20101016</v>
          </cell>
          <cell r="H3365">
            <v>20101016</v>
          </cell>
          <cell r="I3365">
            <v>2014870270</v>
          </cell>
          <cell r="J3365" t="str">
            <v>HG POCHUTLA</v>
          </cell>
        </row>
        <row r="3366">
          <cell r="A3366" t="str">
            <v>SAMO6708153FA</v>
          </cell>
          <cell r="B3366" t="str">
            <v>SANTOS MORENO OMAR</v>
          </cell>
          <cell r="C3366" t="str">
            <v>U004U0011301M010042002200073</v>
          </cell>
          <cell r="D3366"/>
          <cell r="E3366">
            <v>20080501</v>
          </cell>
          <cell r="F3366" t="str">
            <v>MEDICO ESPECIALISTA A</v>
          </cell>
          <cell r="G3366">
            <v>20080501</v>
          </cell>
          <cell r="H3366">
            <v>20080501</v>
          </cell>
          <cell r="I3366">
            <v>2014870040</v>
          </cell>
          <cell r="J3366" t="str">
            <v>HG SALINA CRUZ</v>
          </cell>
        </row>
        <row r="3367">
          <cell r="A3367" t="str">
            <v>SAMR711021DH4</v>
          </cell>
          <cell r="B3367" t="str">
            <v>SANCHEZ MENDOZA RAFAEL</v>
          </cell>
          <cell r="C3367" t="str">
            <v>U004REG11301M010042002200144</v>
          </cell>
          <cell r="D3367"/>
          <cell r="E3367">
            <v>20080501</v>
          </cell>
          <cell r="F3367" t="str">
            <v>MEDICO ESPECIALISTA A</v>
          </cell>
          <cell r="G3367">
            <v>20080501</v>
          </cell>
          <cell r="H3367">
            <v>20080501</v>
          </cell>
          <cell r="I3367">
            <v>2014870340</v>
          </cell>
          <cell r="J3367" t="str">
            <v>HG OAXACA DR. AURELIO VALDIVIESO</v>
          </cell>
        </row>
        <row r="3368">
          <cell r="A3368" t="str">
            <v>SAMR791129I84</v>
          </cell>
          <cell r="B3368" t="str">
            <v>SALINAS MARTINEZ ROBERTO</v>
          </cell>
          <cell r="C3368" t="str">
            <v>U004REG11301M010062002200356</v>
          </cell>
          <cell r="D3368"/>
          <cell r="E3368">
            <v>20080501</v>
          </cell>
          <cell r="F3368" t="str">
            <v>MEDICO GENERAL A</v>
          </cell>
          <cell r="G3368">
            <v>20080501</v>
          </cell>
          <cell r="H3368">
            <v>20080501</v>
          </cell>
          <cell r="I3368">
            <v>2014873040</v>
          </cell>
          <cell r="J3368" t="str">
            <v>CESSA SAN JACINTO AMILPAS</v>
          </cell>
        </row>
        <row r="3369">
          <cell r="A3369" t="str">
            <v>SAMR820528D46</v>
          </cell>
          <cell r="B3369" t="str">
            <v>SANCHEZ MENDEZ MARIA ROCIO</v>
          </cell>
          <cell r="C3369" t="str">
            <v>U004U0011301M010062002200317</v>
          </cell>
          <cell r="D3369"/>
          <cell r="E3369">
            <v>20090701</v>
          </cell>
          <cell r="F3369" t="str">
            <v>MEDICO GENERAL A</v>
          </cell>
          <cell r="G3369">
            <v>20090701</v>
          </cell>
          <cell r="H3369">
            <v>20090701</v>
          </cell>
          <cell r="I3369">
            <v>2014873550</v>
          </cell>
          <cell r="J3369" t="str">
            <v>HC NEJAPA DE MADERO</v>
          </cell>
        </row>
        <row r="3370">
          <cell r="A3370" t="str">
            <v>SAMR941012SK8</v>
          </cell>
          <cell r="B3370" t="str">
            <v>SANTIAGO MARTINEZ RAUL</v>
          </cell>
          <cell r="C3370" t="str">
            <v>U004U0011301M030242002200267</v>
          </cell>
          <cell r="D3370"/>
          <cell r="E3370">
            <v>20210201</v>
          </cell>
          <cell r="F3370" t="str">
            <v>APOYO ADMINISTRATIVO EN SALUD-A2</v>
          </cell>
          <cell r="G3370">
            <v>20210201</v>
          </cell>
          <cell r="H3370">
            <v>20210201</v>
          </cell>
          <cell r="I3370">
            <v>2014870340</v>
          </cell>
          <cell r="J3370" t="str">
            <v>HG OAXACA DR. AURELIO VALDIVIESO</v>
          </cell>
        </row>
        <row r="3371">
          <cell r="A3371" t="str">
            <v>SAMS770122NG3</v>
          </cell>
          <cell r="B3371" t="str">
            <v>SANTIAGO MARTINEZ SANDRA ELIZABETH</v>
          </cell>
          <cell r="C3371" t="str">
            <v>U004U0011301M010062002200318</v>
          </cell>
          <cell r="D3371"/>
          <cell r="E3371">
            <v>20080501</v>
          </cell>
          <cell r="F3371" t="str">
            <v>MEDICO GENERAL A</v>
          </cell>
          <cell r="G3371">
            <v>20080501</v>
          </cell>
          <cell r="H3371">
            <v>20080501</v>
          </cell>
          <cell r="I3371">
            <v>2014870020</v>
          </cell>
          <cell r="J3371" t="str">
            <v>DIRECCION DE PREVENCION Y PROMOCION DE LA SALUD</v>
          </cell>
        </row>
        <row r="3372">
          <cell r="A3372" t="str">
            <v>SAMS820509FH3</v>
          </cell>
          <cell r="B3372" t="str">
            <v>SANTIAGO MARTINEZ SERAFIN</v>
          </cell>
          <cell r="C3372" t="str">
            <v>U004REG11301M020352002200524</v>
          </cell>
          <cell r="D3372"/>
          <cell r="E3372">
            <v>20090701</v>
          </cell>
          <cell r="F3372" t="str">
            <v>ENFERMERA GENERAL TITULADA A</v>
          </cell>
          <cell r="G3372">
            <v>20090701</v>
          </cell>
          <cell r="H3372">
            <v>20090701</v>
          </cell>
          <cell r="I3372">
            <v>2014877780</v>
          </cell>
          <cell r="J3372" t="str">
            <v>HC NOCHIXTLAN</v>
          </cell>
        </row>
        <row r="3373">
          <cell r="A3373" t="str">
            <v>SAMS8701077T4</v>
          </cell>
          <cell r="B3373" t="str">
            <v>SANTOS MORALES SOLEDAD LUCERO</v>
          </cell>
          <cell r="C3373" t="str">
            <v>U004REG11301M030232002200015</v>
          </cell>
          <cell r="D3373"/>
          <cell r="E3373">
            <v>20090701</v>
          </cell>
          <cell r="F3373" t="str">
            <v>APOYO ADMINISTRATIVO EN SALUD-A3</v>
          </cell>
          <cell r="G3373">
            <v>20090701</v>
          </cell>
          <cell r="H3373">
            <v>20090701</v>
          </cell>
          <cell r="I3373">
            <v>2014871210</v>
          </cell>
          <cell r="J3373" t="str">
            <v>H PSIQUIATRICO GRANJA CRUZ DEL SUR</v>
          </cell>
        </row>
        <row r="3374">
          <cell r="A3374" t="str">
            <v>SAMV8212113K8</v>
          </cell>
          <cell r="B3374" t="str">
            <v>SANTIAGO MECOTT VIRGEN GUADALUPE</v>
          </cell>
          <cell r="C3374" t="str">
            <v>U004U0011301M010062002200319</v>
          </cell>
          <cell r="D3374"/>
          <cell r="E3374">
            <v>20090701</v>
          </cell>
          <cell r="F3374" t="str">
            <v>MEDICO GENERAL A</v>
          </cell>
          <cell r="G3374">
            <v>20090701</v>
          </cell>
          <cell r="H3374">
            <v>20090701</v>
          </cell>
          <cell r="I3374">
            <v>2014872120</v>
          </cell>
          <cell r="J3374" t="str">
            <v>CSU-2NB SAN JUAN CHAPULTEPEC</v>
          </cell>
        </row>
        <row r="3375">
          <cell r="A3375" t="str">
            <v>SAMY900828QL3</v>
          </cell>
          <cell r="B3375" t="str">
            <v>SANTIAGO MORALES YESENIA</v>
          </cell>
          <cell r="C3375" t="str">
            <v>U004U0011301M020362002200198</v>
          </cell>
          <cell r="D3375"/>
          <cell r="E3375">
            <v>20210516</v>
          </cell>
          <cell r="F3375" t="str">
            <v>AUXILIAR DE ENFERMERIA A</v>
          </cell>
          <cell r="G3375">
            <v>20210516</v>
          </cell>
          <cell r="H3375">
            <v>20210516</v>
          </cell>
          <cell r="I3375">
            <v>2014870340</v>
          </cell>
          <cell r="J3375" t="str">
            <v>HG OAXACA DR. AURELIO VALDIVIESO</v>
          </cell>
        </row>
        <row r="3376">
          <cell r="A3376" t="str">
            <v>SANA780324QK2</v>
          </cell>
          <cell r="B3376" t="str">
            <v>SANCHEZ NU&amp;EZ ADRIAN UBALDO</v>
          </cell>
          <cell r="C3376" t="str">
            <v>U004U0011301M030202002200194</v>
          </cell>
          <cell r="D3376"/>
          <cell r="E3376">
            <v>20080501</v>
          </cell>
          <cell r="F3376" t="str">
            <v>APOYO ADMINISTRATIVO EN SALUD-A6</v>
          </cell>
          <cell r="G3376">
            <v>20080501</v>
          </cell>
          <cell r="H3376">
            <v>20080501</v>
          </cell>
          <cell r="I3376">
            <v>2014878050</v>
          </cell>
          <cell r="J3376" t="str">
            <v>COORDINACION GENERAL DE PROYECTOS ESTRATEGICOS</v>
          </cell>
        </row>
        <row r="3377">
          <cell r="A3377" t="str">
            <v>SANL771230S50</v>
          </cell>
          <cell r="B3377" t="str">
            <v>SALAZAR NORIEGA JOSE LUIS</v>
          </cell>
          <cell r="C3377" t="str">
            <v>U004REG11301M010062002200357</v>
          </cell>
          <cell r="D3377"/>
          <cell r="E3377">
            <v>20080501</v>
          </cell>
          <cell r="F3377" t="str">
            <v>MEDICO GENERAL A</v>
          </cell>
          <cell r="G3377">
            <v>20080501</v>
          </cell>
          <cell r="H3377">
            <v>20080501</v>
          </cell>
          <cell r="I3377">
            <v>2014870550</v>
          </cell>
          <cell r="J3377" t="str">
            <v>CSR-2NB SAN JUAN ATEPEC</v>
          </cell>
        </row>
        <row r="3378">
          <cell r="A3378" t="str">
            <v>SAOA810718P37</v>
          </cell>
          <cell r="B3378" t="str">
            <v>SANTIAGO ORTIZ AUDELIA ESPERANZA</v>
          </cell>
          <cell r="C3378" t="str">
            <v>U004U0011301M030112002200030</v>
          </cell>
          <cell r="D3378"/>
          <cell r="E3378">
            <v>20080501</v>
          </cell>
          <cell r="F3378" t="str">
            <v>LAVANDERA EN HOSPITAL</v>
          </cell>
          <cell r="G3378">
            <v>20080501</v>
          </cell>
          <cell r="H3378">
            <v>20080501</v>
          </cell>
          <cell r="I3378">
            <v>2014875440</v>
          </cell>
          <cell r="J3378" t="str">
            <v>HG MARIA LOMBARDO DE CASO</v>
          </cell>
        </row>
        <row r="3379">
          <cell r="A3379" t="str">
            <v>SAOE740113LH6</v>
          </cell>
          <cell r="B3379" t="str">
            <v>SANCHEZ OJEDA ELIZABETH REGINA</v>
          </cell>
          <cell r="C3379" t="str">
            <v>U004REG11301M010062002200358</v>
          </cell>
          <cell r="D3379"/>
          <cell r="E3379">
            <v>20080501</v>
          </cell>
          <cell r="F3379" t="str">
            <v>MEDICO GENERAL A</v>
          </cell>
          <cell r="G3379">
            <v>20080501</v>
          </cell>
          <cell r="H3379">
            <v>20080501</v>
          </cell>
          <cell r="I3379">
            <v>2014877750</v>
          </cell>
          <cell r="J3379" t="str">
            <v>HC TLACOTEPEC</v>
          </cell>
        </row>
        <row r="3380">
          <cell r="A3380" t="str">
            <v>SAOH770320HE9</v>
          </cell>
          <cell r="B3380" t="str">
            <v>DE LOS SANTOS OCA&amp;A HUSSEIN</v>
          </cell>
          <cell r="C3380" t="str">
            <v>U004U0011301M030192002200047</v>
          </cell>
          <cell r="D3380"/>
          <cell r="E3380">
            <v>20080501</v>
          </cell>
          <cell r="F3380" t="str">
            <v>APOYO ADMINISTRATIVO EN SALUD-A7</v>
          </cell>
          <cell r="G3380">
            <v>20080501</v>
          </cell>
          <cell r="H3380">
            <v>20080501</v>
          </cell>
          <cell r="I3380">
            <v>2014878130</v>
          </cell>
          <cell r="J3380" t="str">
            <v>DIR. DE INFRAESTRUCTURA MANTTO. Y SERV. GRALES.</v>
          </cell>
        </row>
        <row r="3381">
          <cell r="A3381" t="str">
            <v>SAOL8411237H1</v>
          </cell>
          <cell r="B3381" t="str">
            <v>SANTIAGO OROZCO LUCERO</v>
          </cell>
          <cell r="C3381" t="str">
            <v>U004REG11301M020352002200525</v>
          </cell>
          <cell r="D3381"/>
          <cell r="E3381">
            <v>20090701</v>
          </cell>
          <cell r="F3381" t="str">
            <v>ENFERMERA GENERAL TITULADA A</v>
          </cell>
          <cell r="G3381">
            <v>20090701</v>
          </cell>
          <cell r="H3381">
            <v>20090701</v>
          </cell>
          <cell r="I3381">
            <v>2014870040</v>
          </cell>
          <cell r="J3381" t="str">
            <v>HG SALINA CRUZ</v>
          </cell>
        </row>
        <row r="3382">
          <cell r="A3382" t="str">
            <v>SAPA8712248H8</v>
          </cell>
          <cell r="B3382" t="str">
            <v>SALAZAR PEREZ ARMANDO JESUS</v>
          </cell>
          <cell r="C3382" t="str">
            <v>U004U0011301M030242002200269</v>
          </cell>
          <cell r="D3382"/>
          <cell r="E3382">
            <v>20181116</v>
          </cell>
          <cell r="F3382" t="str">
            <v>APOYO ADMINISTRATIVO EN SALUD-A2</v>
          </cell>
          <cell r="G3382">
            <v>20181116</v>
          </cell>
          <cell r="H3382">
            <v>20181116</v>
          </cell>
          <cell r="I3382">
            <v>2014876180</v>
          </cell>
          <cell r="J3382" t="str">
            <v>DEPTO.DE AT'N. A LA INF. Y ADOLESC.(U. SALUD PUB.)</v>
          </cell>
        </row>
        <row r="3383">
          <cell r="A3383" t="str">
            <v>SAPE740623JL2</v>
          </cell>
          <cell r="B3383" t="str">
            <v>SANCHEZ  PEDRO ABEL</v>
          </cell>
          <cell r="C3383" t="str">
            <v>U004U0011301M030242002200270</v>
          </cell>
          <cell r="D3383"/>
          <cell r="E3383">
            <v>20080501</v>
          </cell>
          <cell r="F3383" t="str">
            <v>APOYO ADMINISTRATIVO EN SALUD-A2</v>
          </cell>
          <cell r="G3383">
            <v>20080501</v>
          </cell>
          <cell r="H3383">
            <v>20080501</v>
          </cell>
          <cell r="I3383">
            <v>2014870020</v>
          </cell>
          <cell r="J3383" t="str">
            <v>DIRECCION DE PREVENCION Y PROMOCION DE LA SALUD</v>
          </cell>
        </row>
        <row r="3384">
          <cell r="A3384" t="str">
            <v>SAPE770423915</v>
          </cell>
          <cell r="B3384" t="str">
            <v>SANTIAGO PEREZ ELENA</v>
          </cell>
          <cell r="C3384" t="str">
            <v>U004REG11301M020352002200526</v>
          </cell>
          <cell r="D3384"/>
          <cell r="E3384">
            <v>20081201</v>
          </cell>
          <cell r="F3384" t="str">
            <v>ENFERMERA GENERAL TITULADA A</v>
          </cell>
          <cell r="G3384">
            <v>20081201</v>
          </cell>
          <cell r="H3384">
            <v>20081201</v>
          </cell>
          <cell r="I3384">
            <v>2014877890</v>
          </cell>
          <cell r="J3384" t="str">
            <v>CSR-2NB REYES ETLA</v>
          </cell>
        </row>
        <row r="3385">
          <cell r="A3385" t="str">
            <v>SAPE810116DS9</v>
          </cell>
          <cell r="B3385" t="str">
            <v>SANTIAGO PIAMONTE EDITH LILI</v>
          </cell>
          <cell r="C3385" t="str">
            <v>U004REG11301M020352002200527</v>
          </cell>
          <cell r="D3385"/>
          <cell r="E3385">
            <v>20080501</v>
          </cell>
          <cell r="F3385" t="str">
            <v>ENFERMERA GENERAL TITULADA A</v>
          </cell>
          <cell r="G3385">
            <v>20080501</v>
          </cell>
          <cell r="H3385">
            <v>20080501</v>
          </cell>
          <cell r="I3385">
            <v>2014877740</v>
          </cell>
          <cell r="J3385" t="str">
            <v>HG TEHUANTEPEC</v>
          </cell>
        </row>
        <row r="3386">
          <cell r="A3386" t="str">
            <v>SAPI790422FV5</v>
          </cell>
          <cell r="B3386" t="str">
            <v>SANCHEZ PEREZ ILIANA</v>
          </cell>
          <cell r="C3386" t="str">
            <v>U004U0011301M030242002200271</v>
          </cell>
          <cell r="D3386"/>
          <cell r="E3386">
            <v>20080501</v>
          </cell>
          <cell r="F3386" t="str">
            <v>APOYO ADMINISTRATIVO EN SALUD-A2</v>
          </cell>
          <cell r="G3386">
            <v>20080501</v>
          </cell>
          <cell r="H3386">
            <v>20080501</v>
          </cell>
          <cell r="I3386">
            <v>2014871010</v>
          </cell>
          <cell r="J3386" t="str">
            <v>CSR-3NB SAN FELIPE JALAPA DE DIAZ</v>
          </cell>
        </row>
        <row r="3387">
          <cell r="A3387" t="str">
            <v>SAPJ870420ANA</v>
          </cell>
          <cell r="B3387" t="str">
            <v>SANTIAGO PALESTINA JAIRO ADIEL</v>
          </cell>
          <cell r="C3387" t="str">
            <v>U004U0011301M030062002200031</v>
          </cell>
          <cell r="D3387"/>
          <cell r="E3387">
            <v>20190616</v>
          </cell>
          <cell r="F3387" t="str">
            <v>CAMILLERO</v>
          </cell>
          <cell r="G3387">
            <v>20190616</v>
          </cell>
          <cell r="H3387">
            <v>20190616</v>
          </cell>
          <cell r="I3387">
            <v>2014870340</v>
          </cell>
          <cell r="J3387" t="str">
            <v>HG OAXACA DR. AURELIO VALDIVIESO</v>
          </cell>
        </row>
        <row r="3388">
          <cell r="A3388" t="str">
            <v>SAPL5210161J2</v>
          </cell>
          <cell r="B3388" t="str">
            <v>SANDOVAL PIZANO JOSE LUIS DE JESUS</v>
          </cell>
          <cell r="C3388" t="str">
            <v>U004U0011301M010062002200321</v>
          </cell>
          <cell r="D3388"/>
          <cell r="E3388">
            <v>19980301</v>
          </cell>
          <cell r="F3388" t="str">
            <v>MEDICO GENERAL A</v>
          </cell>
          <cell r="G3388">
            <v>19791201</v>
          </cell>
          <cell r="H3388">
            <v>19980301</v>
          </cell>
          <cell r="I3388">
            <v>2014879610</v>
          </cell>
          <cell r="J3388" t="str">
            <v>CESSA CRUCESITA</v>
          </cell>
        </row>
        <row r="3389">
          <cell r="A3389" t="str">
            <v>SAQC810828FG5</v>
          </cell>
          <cell r="B3389" t="str">
            <v>SANCHEZ QUIROZ CHRIS SHEILA</v>
          </cell>
          <cell r="C3389" t="str">
            <v>U004REG11301M020492002200003</v>
          </cell>
          <cell r="D3389"/>
          <cell r="E3389">
            <v>20080501</v>
          </cell>
          <cell r="F3389" t="str">
            <v>NUTRICIONISTA</v>
          </cell>
          <cell r="G3389">
            <v>20080501</v>
          </cell>
          <cell r="H3389">
            <v>20080501</v>
          </cell>
          <cell r="I3389">
            <v>2014870340</v>
          </cell>
          <cell r="J3389" t="str">
            <v>HG OAXACA DR. AURELIO VALDIVIESO</v>
          </cell>
        </row>
        <row r="3390">
          <cell r="A3390" t="str">
            <v>SAQZ741011PF2</v>
          </cell>
          <cell r="B3390" t="str">
            <v>SALINAS QUEVEDO ZENAIDO</v>
          </cell>
          <cell r="C3390" t="str">
            <v>U004U0011301M010062002200322</v>
          </cell>
          <cell r="D3390"/>
          <cell r="E3390">
            <v>20080501</v>
          </cell>
          <cell r="F3390" t="str">
            <v>MEDICO GENERAL A</v>
          </cell>
          <cell r="G3390">
            <v>20080501</v>
          </cell>
          <cell r="H3390">
            <v>20080501</v>
          </cell>
          <cell r="I3390">
            <v>2014877080</v>
          </cell>
          <cell r="J3390" t="str">
            <v>CSR-3NB SANTA MARIA ATZOMPA</v>
          </cell>
        </row>
        <row r="3391">
          <cell r="A3391" t="str">
            <v>SARA920803N61</v>
          </cell>
          <cell r="B3391" t="str">
            <v>SANCHEZ RIOS ADRIANA LOURDES</v>
          </cell>
          <cell r="C3391" t="str">
            <v>U004U0011301M010072002200116</v>
          </cell>
          <cell r="D3391"/>
          <cell r="E3391">
            <v>20201101</v>
          </cell>
          <cell r="F3391" t="str">
            <v>CIRUJANO DENTISTA A</v>
          </cell>
          <cell r="G3391">
            <v>20201101</v>
          </cell>
          <cell r="H3391">
            <v>20201101</v>
          </cell>
          <cell r="I3391">
            <v>2014873090</v>
          </cell>
          <cell r="J3391" t="str">
            <v>CSR-1NB SAN MARTIN TILCAJETE</v>
          </cell>
        </row>
        <row r="3392">
          <cell r="A3392" t="str">
            <v>SARD801030U6A</v>
          </cell>
          <cell r="B3392" t="str">
            <v>SANTOS RODRIGUEZ DULCE MARIA</v>
          </cell>
          <cell r="C3392" t="str">
            <v>U004REG11301M020352002200528</v>
          </cell>
          <cell r="D3392"/>
          <cell r="E3392">
            <v>20090701</v>
          </cell>
          <cell r="F3392" t="str">
            <v>ENFERMERA GENERAL TITULADA A</v>
          </cell>
          <cell r="G3392">
            <v>20090701</v>
          </cell>
          <cell r="H3392">
            <v>20090701</v>
          </cell>
          <cell r="I3392">
            <v>2014871010</v>
          </cell>
          <cell r="J3392" t="str">
            <v>CSR-3NB SAN FELIPE JALAPA DE DIAZ</v>
          </cell>
        </row>
        <row r="3393">
          <cell r="A3393" t="str">
            <v>SARE821215DT1</v>
          </cell>
          <cell r="B3393" t="str">
            <v>SABBAGH REYES EVELYN LUCERO</v>
          </cell>
          <cell r="C3393" t="str">
            <v>U004REG11301M030242002200114</v>
          </cell>
          <cell r="D3393"/>
          <cell r="E3393">
            <v>20080501</v>
          </cell>
          <cell r="F3393" t="str">
            <v>APOYO ADMINISTRATIVO EN SALUD-A2</v>
          </cell>
          <cell r="G3393">
            <v>20080501</v>
          </cell>
          <cell r="H3393">
            <v>20080501</v>
          </cell>
          <cell r="I3393">
            <v>2014870340</v>
          </cell>
          <cell r="J3393" t="str">
            <v>HG OAXACA DR. AURELIO VALDIVIESO</v>
          </cell>
        </row>
        <row r="3394">
          <cell r="A3394" t="str">
            <v>SARJ630624KM4</v>
          </cell>
          <cell r="B3394" t="str">
            <v>SANDOVAL RAMIREZ JUAN MARTIN</v>
          </cell>
          <cell r="C3394" t="str">
            <v>U004REG11301M030202002200029</v>
          </cell>
          <cell r="D3394"/>
          <cell r="E3394">
            <v>20080501</v>
          </cell>
          <cell r="F3394" t="str">
            <v>APOYO ADMINISTRATIVO EN SALUD-A6</v>
          </cell>
          <cell r="G3394">
            <v>20080501</v>
          </cell>
          <cell r="H3394">
            <v>20080501</v>
          </cell>
          <cell r="I3394">
            <v>2014870340</v>
          </cell>
          <cell r="J3394" t="str">
            <v>HG OAXACA DR. AURELIO VALDIVIESO</v>
          </cell>
        </row>
        <row r="3395">
          <cell r="A3395" t="str">
            <v>SARJ690824IU9</v>
          </cell>
          <cell r="B3395" t="str">
            <v>SANCHEZ ROMERO JAIME ELISEO</v>
          </cell>
          <cell r="C3395" t="str">
            <v>U004U0011301CF400042002200136</v>
          </cell>
          <cell r="D3395"/>
          <cell r="E3395">
            <v>20080501</v>
          </cell>
          <cell r="F3395" t="str">
            <v>SOPORTE ADMINISTRATIVO A</v>
          </cell>
          <cell r="G3395">
            <v>20080501</v>
          </cell>
          <cell r="H3395">
            <v>20080501</v>
          </cell>
          <cell r="I3395">
            <v>2014871250</v>
          </cell>
          <cell r="J3395" t="str">
            <v>JURISDICCION SANITARIA NO. 4 COSTA</v>
          </cell>
        </row>
        <row r="3396">
          <cell r="A3396" t="str">
            <v>SARJ7107279I1</v>
          </cell>
          <cell r="B3396" t="str">
            <v>SANCHEZ RIOS JORGE VALENTE</v>
          </cell>
          <cell r="C3396" t="str">
            <v>U004U0011301M010062002200323</v>
          </cell>
          <cell r="D3396"/>
          <cell r="E3396">
            <v>20080501</v>
          </cell>
          <cell r="F3396" t="str">
            <v>MEDICO GENERAL A</v>
          </cell>
          <cell r="G3396">
            <v>20080501</v>
          </cell>
          <cell r="H3396">
            <v>20080501</v>
          </cell>
          <cell r="I3396">
            <v>2014871360</v>
          </cell>
          <cell r="J3396" t="str">
            <v>CSR-2NB SAN ANTONINO CASTILLO VELASCO</v>
          </cell>
        </row>
        <row r="3397">
          <cell r="A3397" t="str">
            <v>SARJ800522I59</v>
          </cell>
          <cell r="B3397" t="str">
            <v>SANTOS RAMOS JESUS MANUEL</v>
          </cell>
          <cell r="C3397" t="str">
            <v>U004REG11301M030242002200115</v>
          </cell>
          <cell r="D3397"/>
          <cell r="E3397">
            <v>20080501</v>
          </cell>
          <cell r="F3397" t="str">
            <v>APOYO ADMINISTRATIVO EN SALUD-A2</v>
          </cell>
          <cell r="G3397">
            <v>20080501</v>
          </cell>
          <cell r="H3397">
            <v>20080501</v>
          </cell>
          <cell r="I3397">
            <v>2014877740</v>
          </cell>
          <cell r="J3397" t="str">
            <v>HG TEHUANTEPEC</v>
          </cell>
        </row>
        <row r="3398">
          <cell r="A3398" t="str">
            <v>SARJ821018Q45</v>
          </cell>
          <cell r="B3398" t="str">
            <v>SANTOS RAMIREZ JAVIER</v>
          </cell>
          <cell r="C3398" t="str">
            <v>U004REG11301M020352002200529</v>
          </cell>
          <cell r="D3398"/>
          <cell r="E3398">
            <v>20090701</v>
          </cell>
          <cell r="F3398" t="str">
            <v>ENFERMERA GENERAL TITULADA A</v>
          </cell>
          <cell r="G3398">
            <v>20090701</v>
          </cell>
          <cell r="H3398">
            <v>20090701</v>
          </cell>
          <cell r="I3398">
            <v>2014870040</v>
          </cell>
          <cell r="J3398" t="str">
            <v>HG SALINA CRUZ</v>
          </cell>
        </row>
        <row r="3399">
          <cell r="A3399" t="str">
            <v>SARK790526JTA</v>
          </cell>
          <cell r="B3399" t="str">
            <v>SARABIA RAMIREZ KARINA</v>
          </cell>
          <cell r="C3399" t="str">
            <v>U004U0011301M030232002200056</v>
          </cell>
          <cell r="D3399"/>
          <cell r="E3399">
            <v>20080501</v>
          </cell>
          <cell r="F3399" t="str">
            <v>APOYO ADMINISTRATIVO EN SALUD-A3</v>
          </cell>
          <cell r="G3399">
            <v>20080501</v>
          </cell>
          <cell r="H3399">
            <v>20080501</v>
          </cell>
          <cell r="I3399">
            <v>2014879030</v>
          </cell>
          <cell r="J3399" t="str">
            <v>DEPARTAMENTO DE CONTROL PRESUPUESTAL (U.FINANZAS)</v>
          </cell>
        </row>
        <row r="3400">
          <cell r="A3400" t="str">
            <v>SARL741122NE5</v>
          </cell>
          <cell r="B3400" t="str">
            <v>SANTIBA&amp;EZ RUIZ LIDIA</v>
          </cell>
          <cell r="C3400" t="str">
            <v>U004U0011301M030252002200380</v>
          </cell>
          <cell r="D3400"/>
          <cell r="E3400">
            <v>20080501</v>
          </cell>
          <cell r="F3400" t="str">
            <v>APOYO ADMINISRATIVO EN SALUD-A1</v>
          </cell>
          <cell r="G3400">
            <v>20080501</v>
          </cell>
          <cell r="H3400">
            <v>20080501</v>
          </cell>
          <cell r="I3400">
            <v>2014876820</v>
          </cell>
          <cell r="J3400" t="str">
            <v>DEPTO.DE SERVICIOS ESPECIALIZADOS (DIR.AT'N MED.)</v>
          </cell>
        </row>
        <row r="3401">
          <cell r="A3401" t="str">
            <v>SARL890924GL2</v>
          </cell>
          <cell r="B3401" t="str">
            <v>SANDOVAL ROSAS JOSE LUIS</v>
          </cell>
          <cell r="C3401" t="str">
            <v>U004REG11301M020352002200530</v>
          </cell>
          <cell r="D3401"/>
          <cell r="E3401">
            <v>20151101</v>
          </cell>
          <cell r="F3401" t="str">
            <v>ENFERMERA GENERAL TITULADA A</v>
          </cell>
          <cell r="G3401">
            <v>20151101</v>
          </cell>
          <cell r="H3401">
            <v>20151101</v>
          </cell>
          <cell r="I3401">
            <v>2014877800</v>
          </cell>
          <cell r="J3401" t="str">
            <v>CSR-1NB AGUACATITLA</v>
          </cell>
        </row>
        <row r="3402">
          <cell r="A3402" t="str">
            <v>SARM871013UT1</v>
          </cell>
          <cell r="B3402" t="str">
            <v>SAAVEDRA ROJAS MARIBEL</v>
          </cell>
          <cell r="C3402" t="str">
            <v>U004REG11301M030252002200127</v>
          </cell>
          <cell r="D3402"/>
          <cell r="E3402">
            <v>20100801</v>
          </cell>
          <cell r="F3402" t="str">
            <v>APOYO ADMINISRATIVO EN SALUD-A1</v>
          </cell>
          <cell r="G3402">
            <v>20100801</v>
          </cell>
          <cell r="H3402">
            <v>20100801</v>
          </cell>
          <cell r="I3402">
            <v>2014870890</v>
          </cell>
          <cell r="J3402" t="str">
            <v>HG TUXTEPEC</v>
          </cell>
        </row>
        <row r="3403">
          <cell r="A3403" t="str">
            <v>SARM940119K41</v>
          </cell>
          <cell r="B3403" t="str">
            <v>SANDOVAL REYES MARIANA IRAIS</v>
          </cell>
          <cell r="C3403" t="str">
            <v>U004REG11301M020362002200208</v>
          </cell>
          <cell r="D3403"/>
          <cell r="E3403">
            <v>20180116</v>
          </cell>
          <cell r="F3403" t="str">
            <v>AUXILIAR DE ENFERMERIA A</v>
          </cell>
          <cell r="G3403">
            <v>20180116</v>
          </cell>
          <cell r="H3403">
            <v>20180116</v>
          </cell>
          <cell r="I3403">
            <v>2014873870</v>
          </cell>
          <cell r="J3403" t="str">
            <v>HG HUAJUAPAN ENF. MA. DEL PILAR SANCHEZ V.</v>
          </cell>
        </row>
        <row r="3404">
          <cell r="A3404" t="str">
            <v>SARR8208125B5</v>
          </cell>
          <cell r="B3404" t="str">
            <v>SANJUAN RIVAS REYNA</v>
          </cell>
          <cell r="C3404" t="str">
            <v>U004U0011301M020362002200201</v>
          </cell>
          <cell r="D3404"/>
          <cell r="E3404">
            <v>20080501</v>
          </cell>
          <cell r="F3404" t="str">
            <v>AUXILIAR DE ENFERMERIA A</v>
          </cell>
          <cell r="G3404">
            <v>20080501</v>
          </cell>
          <cell r="H3404">
            <v>20080501</v>
          </cell>
          <cell r="I3404">
            <v>2014871260</v>
          </cell>
          <cell r="J3404" t="str">
            <v>JURISDICCION SANITARIA NO. 5 MIXTECA</v>
          </cell>
        </row>
        <row r="3405">
          <cell r="A3405" t="str">
            <v>SARS751009J27</v>
          </cell>
          <cell r="B3405" t="str">
            <v>SANTIAGO ROJAS SARA</v>
          </cell>
          <cell r="C3405" t="str">
            <v>U004REG11301M020352002200531</v>
          </cell>
          <cell r="D3405"/>
          <cell r="E3405">
            <v>20101101</v>
          </cell>
          <cell r="F3405" t="str">
            <v>ENFERMERA GENERAL TITULADA A</v>
          </cell>
          <cell r="G3405">
            <v>20101101</v>
          </cell>
          <cell r="H3405">
            <v>20101101</v>
          </cell>
          <cell r="I3405">
            <v>2014870340</v>
          </cell>
          <cell r="J3405" t="str">
            <v>HG OAXACA DR. AURELIO VALDIVIESO</v>
          </cell>
        </row>
        <row r="3406">
          <cell r="A3406" t="str">
            <v>SARV760427BB0</v>
          </cell>
          <cell r="B3406" t="str">
            <v>SALGADO RENTERIA VIRGILIA</v>
          </cell>
          <cell r="C3406" t="str">
            <v>U004REG11301M020352002200532</v>
          </cell>
          <cell r="D3406"/>
          <cell r="E3406">
            <v>20080501</v>
          </cell>
          <cell r="F3406" t="str">
            <v>ENFERMERA GENERAL TITULADA A</v>
          </cell>
          <cell r="G3406">
            <v>20080501</v>
          </cell>
          <cell r="H3406">
            <v>20080501</v>
          </cell>
          <cell r="I3406">
            <v>2014870340</v>
          </cell>
          <cell r="J3406" t="str">
            <v>HG OAXACA DR. AURELIO VALDIVIESO</v>
          </cell>
        </row>
        <row r="3407">
          <cell r="A3407" t="str">
            <v>SASA661002PRA</v>
          </cell>
          <cell r="B3407" t="str">
            <v>SANTIAGO Y SANTIAGO ANDRES</v>
          </cell>
          <cell r="C3407" t="str">
            <v>U004REG11301M010042002200145</v>
          </cell>
          <cell r="D3407"/>
          <cell r="E3407">
            <v>20080501</v>
          </cell>
          <cell r="F3407" t="str">
            <v>MEDICO ESPECIALISTA A</v>
          </cell>
          <cell r="G3407">
            <v>20080501</v>
          </cell>
          <cell r="H3407">
            <v>20080501</v>
          </cell>
          <cell r="I3407">
            <v>2014877980</v>
          </cell>
          <cell r="J3407" t="str">
            <v>HG CIUDAD IXTEPEC</v>
          </cell>
        </row>
        <row r="3408">
          <cell r="A3408" t="str">
            <v>SASA750721M2A</v>
          </cell>
          <cell r="B3408" t="str">
            <v>SANTIAGO SANTIAGO ANGELINA</v>
          </cell>
          <cell r="C3408" t="str">
            <v>U004U0011301M030052002200043</v>
          </cell>
          <cell r="D3408"/>
          <cell r="E3408">
            <v>20080501</v>
          </cell>
          <cell r="F3408" t="str">
            <v>AFANADORA</v>
          </cell>
          <cell r="G3408">
            <v>20080501</v>
          </cell>
          <cell r="H3408">
            <v>20080501</v>
          </cell>
          <cell r="I3408">
            <v>2014877310</v>
          </cell>
          <cell r="J3408" t="str">
            <v>HE DE LA NI&amp;EZ OAXAQUE&amp;A</v>
          </cell>
        </row>
        <row r="3409">
          <cell r="A3409" t="str">
            <v>SASA840922MC6</v>
          </cell>
          <cell r="B3409" t="str">
            <v>SANCHEZ SANCHEZ ANTONIO DE JESUS</v>
          </cell>
          <cell r="C3409" t="str">
            <v>U004U0011301M030242002200272</v>
          </cell>
          <cell r="D3409"/>
          <cell r="E3409">
            <v>20080501</v>
          </cell>
          <cell r="F3409" t="str">
            <v>APOYO ADMINISTRATIVO EN SALUD-A2</v>
          </cell>
          <cell r="G3409">
            <v>20080501</v>
          </cell>
          <cell r="H3409">
            <v>20080501</v>
          </cell>
          <cell r="I3409">
            <v>2014877080</v>
          </cell>
          <cell r="J3409" t="str">
            <v>CSR-3NB SANTA MARIA ATZOMPA</v>
          </cell>
        </row>
        <row r="3410">
          <cell r="A3410" t="str">
            <v>SASA860219GA9</v>
          </cell>
          <cell r="B3410" t="str">
            <v>SANTIAGO SOLAR ALFONSO ALAN</v>
          </cell>
          <cell r="C3410" t="str">
            <v>U004U0011301M030202002200196</v>
          </cell>
          <cell r="D3410"/>
          <cell r="E3410">
            <v>20080501</v>
          </cell>
          <cell r="F3410" t="str">
            <v>APOYO ADMINISTRATIVO EN SALUD-A6</v>
          </cell>
          <cell r="G3410">
            <v>20080501</v>
          </cell>
          <cell r="H3410">
            <v>20080501</v>
          </cell>
          <cell r="I3410">
            <v>2014878060</v>
          </cell>
          <cell r="J3410" t="str">
            <v>DEPTO. DE COMUNICACION SOCIAL</v>
          </cell>
        </row>
        <row r="3411">
          <cell r="A3411" t="str">
            <v>SASB730401ME9</v>
          </cell>
          <cell r="B3411" t="str">
            <v>SALAS SANTIAGO BENJAMIN</v>
          </cell>
          <cell r="C3411" t="str">
            <v>U004REG11301M010042002200146</v>
          </cell>
          <cell r="D3411"/>
          <cell r="E3411">
            <v>20080501</v>
          </cell>
          <cell r="F3411" t="str">
            <v>MEDICO ESPECIALISTA A</v>
          </cell>
          <cell r="G3411">
            <v>20080501</v>
          </cell>
          <cell r="H3411">
            <v>20080501</v>
          </cell>
          <cell r="I3411">
            <v>2014872710</v>
          </cell>
          <cell r="J3411" t="str">
            <v>HG SAN PABLO HUIXTEPEC DR. MANUEL VELASCO SUAREZ</v>
          </cell>
        </row>
        <row r="3412">
          <cell r="A3412" t="str">
            <v>SASE6804054G4</v>
          </cell>
          <cell r="B3412" t="str">
            <v>SANTOS SORIANO EDIT CATALINA</v>
          </cell>
          <cell r="C3412" t="str">
            <v>U004REG11301M020362002200209</v>
          </cell>
          <cell r="D3412"/>
          <cell r="E3412">
            <v>20080501</v>
          </cell>
          <cell r="F3412" t="str">
            <v>AUXILIAR DE ENFERMERIA A</v>
          </cell>
          <cell r="G3412">
            <v>20080501</v>
          </cell>
          <cell r="H3412">
            <v>20080501</v>
          </cell>
          <cell r="I3412">
            <v>2014877310</v>
          </cell>
          <cell r="J3412" t="str">
            <v>HE DE LA NI&amp;EZ OAXAQUE&amp;A</v>
          </cell>
        </row>
        <row r="3413">
          <cell r="A3413" t="str">
            <v>SASE7807153R6</v>
          </cell>
          <cell r="B3413" t="str">
            <v>SANDOVAL SANCHEZ ESTELA</v>
          </cell>
          <cell r="C3413" t="str">
            <v>U004REG11301M020352002200533</v>
          </cell>
          <cell r="D3413"/>
          <cell r="E3413">
            <v>20080501</v>
          </cell>
          <cell r="F3413" t="str">
            <v>ENFERMERA GENERAL TITULADA A</v>
          </cell>
          <cell r="G3413">
            <v>20080501</v>
          </cell>
          <cell r="H3413">
            <v>20080501</v>
          </cell>
          <cell r="I3413">
            <v>2014877310</v>
          </cell>
          <cell r="J3413" t="str">
            <v>HE DE LA NI&amp;EZ OAXAQUE&amp;A</v>
          </cell>
        </row>
        <row r="3414">
          <cell r="A3414" t="str">
            <v>SASH741017HL7</v>
          </cell>
          <cell r="B3414" t="str">
            <v>SANCHEZ SANCHEZ HECTOR</v>
          </cell>
          <cell r="C3414" t="str">
            <v>U004U0011301M030242002200273</v>
          </cell>
          <cell r="D3414"/>
          <cell r="E3414">
            <v>20080501</v>
          </cell>
          <cell r="F3414" t="str">
            <v>APOYO ADMINISTRATIVO EN SALUD-A2</v>
          </cell>
          <cell r="G3414">
            <v>20080501</v>
          </cell>
          <cell r="H3414">
            <v>20080501</v>
          </cell>
          <cell r="I3414">
            <v>2014873320</v>
          </cell>
          <cell r="J3414" t="str">
            <v>CSU 03 COL. GUSTAVO PINEDA</v>
          </cell>
        </row>
        <row r="3415">
          <cell r="A3415" t="str">
            <v>SASJ790118C44</v>
          </cell>
          <cell r="B3415" t="str">
            <v>SANTIAGO SANCHEZ JORGE</v>
          </cell>
          <cell r="C3415" t="str">
            <v>U004REG11301M030242002200116</v>
          </cell>
          <cell r="D3415"/>
          <cell r="E3415">
            <v>20090701</v>
          </cell>
          <cell r="F3415" t="str">
            <v>APOYO ADMINISTRATIVO EN SALUD-A2</v>
          </cell>
          <cell r="G3415">
            <v>20090701</v>
          </cell>
          <cell r="H3415">
            <v>20090701</v>
          </cell>
          <cell r="I3415">
            <v>2014870140</v>
          </cell>
          <cell r="J3415" t="str">
            <v>HG JUCHITAN DR. MACEDONIO BENITEZ FUENTES</v>
          </cell>
        </row>
        <row r="3416">
          <cell r="A3416" t="str">
            <v>SASL750810JG5</v>
          </cell>
          <cell r="B3416" t="str">
            <v>SANTIAGO SANTIAGO LORENA</v>
          </cell>
          <cell r="C3416" t="str">
            <v>U004REG11301M010062002200359</v>
          </cell>
          <cell r="D3416"/>
          <cell r="E3416">
            <v>20090316</v>
          </cell>
          <cell r="F3416" t="str">
            <v>MEDICO GENERAL A</v>
          </cell>
          <cell r="G3416">
            <v>20090316</v>
          </cell>
          <cell r="H3416">
            <v>20090316</v>
          </cell>
          <cell r="I3416">
            <v>2014872930</v>
          </cell>
          <cell r="J3416" t="str">
            <v>CSR-1NB SANTA MARIA AYU</v>
          </cell>
        </row>
        <row r="3417">
          <cell r="A3417" t="str">
            <v>SASM6705078A6</v>
          </cell>
          <cell r="B3417" t="str">
            <v>SANCHEZ SANTIAGO MIGUEL ANGEL</v>
          </cell>
          <cell r="C3417" t="str">
            <v>U004U0011301M030202002200197</v>
          </cell>
          <cell r="D3417"/>
          <cell r="E3417">
            <v>20080501</v>
          </cell>
          <cell r="F3417" t="str">
            <v>APOYO ADMINISTRATIVO EN SALUD-A6</v>
          </cell>
          <cell r="G3417">
            <v>20080501</v>
          </cell>
          <cell r="H3417">
            <v>20080501</v>
          </cell>
          <cell r="I3417">
            <v>2014879060</v>
          </cell>
          <cell r="J3417" t="str">
            <v>DEPTO.DE SUPERVISION DE OBRAS(U.OBRAS CONS.Y MTTO)</v>
          </cell>
        </row>
        <row r="3418">
          <cell r="A3418" t="str">
            <v>SASM911223Q82</v>
          </cell>
          <cell r="B3418" t="str">
            <v>SANCHEZ SOSA MARIELA</v>
          </cell>
          <cell r="C3418" t="str">
            <v>U004U0011301M020362002200203</v>
          </cell>
          <cell r="D3418"/>
          <cell r="E3418">
            <v>20210516</v>
          </cell>
          <cell r="F3418" t="str">
            <v>AUXILIAR DE ENFERMERIA A</v>
          </cell>
          <cell r="G3418">
            <v>20210516</v>
          </cell>
          <cell r="H3418">
            <v>20210516</v>
          </cell>
          <cell r="I3418">
            <v>2014870340</v>
          </cell>
          <cell r="J3418" t="str">
            <v>HG OAXACA DR. AURELIO VALDIVIESO</v>
          </cell>
        </row>
        <row r="3419">
          <cell r="A3419" t="str">
            <v>SASR8909223BA</v>
          </cell>
          <cell r="B3419" t="str">
            <v>SANTIAGO SANTIAGO REY DAVID</v>
          </cell>
          <cell r="C3419" t="str">
            <v>U004U0011301M030242002200274</v>
          </cell>
          <cell r="D3419"/>
          <cell r="E3419">
            <v>20170516</v>
          </cell>
          <cell r="F3419" t="str">
            <v>APOYO ADMINISTRATIVO EN SALUD-A2</v>
          </cell>
          <cell r="G3419">
            <v>20170516</v>
          </cell>
          <cell r="H3419">
            <v>20170516</v>
          </cell>
          <cell r="I3419">
            <v>2014870140</v>
          </cell>
          <cell r="J3419" t="str">
            <v>HG JUCHITAN DR. MACEDONIO BENITEZ FUENTES</v>
          </cell>
        </row>
        <row r="3420">
          <cell r="A3420" t="str">
            <v>SASS731009T64</v>
          </cell>
          <cell r="B3420" t="str">
            <v>SANTIAGO SANCHEZ SARA</v>
          </cell>
          <cell r="C3420" t="str">
            <v>U004REG11301M020352002200534</v>
          </cell>
          <cell r="D3420"/>
          <cell r="E3420">
            <v>20080501</v>
          </cell>
          <cell r="F3420" t="str">
            <v>ENFERMERA GENERAL TITULADA A</v>
          </cell>
          <cell r="G3420">
            <v>20080501</v>
          </cell>
          <cell r="H3420">
            <v>20080501</v>
          </cell>
          <cell r="I3420">
            <v>2014871790</v>
          </cell>
          <cell r="J3420" t="str">
            <v>CSR-1NB SANTA CRUZ DE BRAVO</v>
          </cell>
        </row>
        <row r="3421">
          <cell r="A3421" t="str">
            <v>SASS731020LH2</v>
          </cell>
          <cell r="B3421" t="str">
            <v>SANCHEZ SANCHEZ SERGIO</v>
          </cell>
          <cell r="C3421" t="str">
            <v>U004REG11301M010062002200360</v>
          </cell>
          <cell r="D3421"/>
          <cell r="E3421">
            <v>20080501</v>
          </cell>
          <cell r="F3421" t="str">
            <v>MEDICO GENERAL A</v>
          </cell>
          <cell r="G3421">
            <v>20080501</v>
          </cell>
          <cell r="H3421">
            <v>20080501</v>
          </cell>
          <cell r="I3421">
            <v>2014873710</v>
          </cell>
          <cell r="J3421" t="str">
            <v>CSR-1NB SAN LAZARO ETLA</v>
          </cell>
        </row>
        <row r="3422">
          <cell r="A3422" t="str">
            <v>SASS800103I55</v>
          </cell>
          <cell r="B3422" t="str">
            <v>SALAS SORIANO SANDRA</v>
          </cell>
          <cell r="C3422" t="str">
            <v>U004REG11301M020162002200004</v>
          </cell>
          <cell r="D3422"/>
          <cell r="E3422">
            <v>20080501</v>
          </cell>
          <cell r="F3422" t="str">
            <v>CITOTECNOLOGO A</v>
          </cell>
          <cell r="G3422">
            <v>20080501</v>
          </cell>
          <cell r="H3422">
            <v>20080501</v>
          </cell>
          <cell r="I3422">
            <v>2014878460</v>
          </cell>
          <cell r="J3422" t="str">
            <v>CENTRO REGIONAL PARA EL DIAGNOSTICO DE CA CU</v>
          </cell>
        </row>
        <row r="3423">
          <cell r="A3423" t="str">
            <v>SATJ830328JG3</v>
          </cell>
          <cell r="B3423" t="str">
            <v>SANCHEZ TORRES JULIO</v>
          </cell>
          <cell r="C3423" t="str">
            <v>U004REG11301M020362002200210</v>
          </cell>
          <cell r="D3423"/>
          <cell r="E3423">
            <v>20080501</v>
          </cell>
          <cell r="F3423" t="str">
            <v>AUXILIAR DE ENFERMERIA A</v>
          </cell>
          <cell r="G3423">
            <v>20080501</v>
          </cell>
          <cell r="H3423">
            <v>20080501</v>
          </cell>
          <cell r="I3423">
            <v>2014873580</v>
          </cell>
          <cell r="J3423" t="str">
            <v>HG PINOTEPA PEDRO ESPINOZA RUEDA</v>
          </cell>
        </row>
        <row r="3424">
          <cell r="A3424" t="str">
            <v>SATP821010311</v>
          </cell>
          <cell r="B3424" t="str">
            <v>SANCHEZ TAPIA PAULINA</v>
          </cell>
          <cell r="C3424" t="str">
            <v>U004U0011301M010042002200021</v>
          </cell>
          <cell r="D3424"/>
          <cell r="E3424">
            <v>20220116</v>
          </cell>
          <cell r="F3424" t="str">
            <v>MEDICO ESPECIALISTA A</v>
          </cell>
          <cell r="G3424">
            <v>20220111</v>
          </cell>
          <cell r="H3424">
            <v>20220116</v>
          </cell>
          <cell r="I3424">
            <v>2014870340</v>
          </cell>
          <cell r="J3424" t="str">
            <v>HG OAXACA DR. AURELIO VALDIVIESO</v>
          </cell>
        </row>
        <row r="3425">
          <cell r="A3425" t="str">
            <v>SAVA811115GW7</v>
          </cell>
          <cell r="B3425" t="str">
            <v>SALGADO VILLA ALBERTA DEICY</v>
          </cell>
          <cell r="C3425" t="str">
            <v>U004REG11301M010062002200361</v>
          </cell>
          <cell r="D3425"/>
          <cell r="E3425">
            <v>20090701</v>
          </cell>
          <cell r="F3425" t="str">
            <v>MEDICO GENERAL A</v>
          </cell>
          <cell r="G3425">
            <v>20090701</v>
          </cell>
          <cell r="H3425">
            <v>20090701</v>
          </cell>
          <cell r="I3425">
            <v>2014874540</v>
          </cell>
          <cell r="J3425" t="str">
            <v>CSU-5NB HUAJUAPAN DE LEON</v>
          </cell>
        </row>
        <row r="3426">
          <cell r="A3426" t="str">
            <v>SAVC840415IV3</v>
          </cell>
          <cell r="B3426" t="str">
            <v>SANCHES VELASCO CLAUDIA</v>
          </cell>
          <cell r="C3426" t="str">
            <v>U004REG11301M020352002200535</v>
          </cell>
          <cell r="D3426"/>
          <cell r="E3426">
            <v>20090701</v>
          </cell>
          <cell r="F3426" t="str">
            <v>ENFERMERA GENERAL TITULADA A</v>
          </cell>
          <cell r="G3426">
            <v>20090701</v>
          </cell>
          <cell r="H3426">
            <v>20090701</v>
          </cell>
          <cell r="I3426">
            <v>2014870340</v>
          </cell>
          <cell r="J3426" t="str">
            <v>HG OAXACA DR. AURELIO VALDIVIESO</v>
          </cell>
        </row>
        <row r="3427">
          <cell r="A3427" t="str">
            <v>SAVE7502035L4</v>
          </cell>
          <cell r="B3427" t="str">
            <v>SANCHEZ VARELA EDEYBI</v>
          </cell>
          <cell r="C3427" t="str">
            <v>U004U0011301M010062002200325</v>
          </cell>
          <cell r="D3427"/>
          <cell r="E3427">
            <v>20080501</v>
          </cell>
          <cell r="F3427" t="str">
            <v>MEDICO GENERAL A</v>
          </cell>
          <cell r="G3427">
            <v>20080501</v>
          </cell>
          <cell r="H3427">
            <v>20080501</v>
          </cell>
          <cell r="I3427">
            <v>2014877530</v>
          </cell>
          <cell r="J3427" t="str">
            <v>CSR-1NB SAN ISIDRO MONJAS</v>
          </cell>
        </row>
        <row r="3428">
          <cell r="A3428" t="str">
            <v>SAVE780805PV5</v>
          </cell>
          <cell r="B3428" t="str">
            <v>SANCHEZ VILLALOBOS ERICK</v>
          </cell>
          <cell r="C3428" t="str">
            <v>U004U0011301M030212002200048</v>
          </cell>
          <cell r="D3428"/>
          <cell r="E3428">
            <v>20080501</v>
          </cell>
          <cell r="F3428" t="str">
            <v>APOYO ADMINISTRATIVO EN SALUD-A5</v>
          </cell>
          <cell r="G3428">
            <v>20000916</v>
          </cell>
          <cell r="H3428">
            <v>20080501</v>
          </cell>
          <cell r="I3428">
            <v>2014871230</v>
          </cell>
          <cell r="J3428" t="str">
            <v>JURISDICCION SANITARIA NO. 2 ISTMO</v>
          </cell>
        </row>
        <row r="3429">
          <cell r="A3429" t="str">
            <v>SAVF7304077G8</v>
          </cell>
          <cell r="B3429" t="str">
            <v>SANCHEZ VELASQUEZ FELIPE</v>
          </cell>
          <cell r="C3429" t="str">
            <v>U004REG11301M010072002200047</v>
          </cell>
          <cell r="D3429"/>
          <cell r="E3429">
            <v>20080501</v>
          </cell>
          <cell r="F3429" t="str">
            <v>CIRUJANO DENTISTA A</v>
          </cell>
          <cell r="G3429">
            <v>20080501</v>
          </cell>
          <cell r="H3429">
            <v>20080501</v>
          </cell>
          <cell r="I3429">
            <v>2014870100</v>
          </cell>
          <cell r="J3429" t="str">
            <v>CSU 04 SANTA MARIA JALAPA DEL MARQUEZ</v>
          </cell>
        </row>
        <row r="3430">
          <cell r="A3430" t="str">
            <v>SAVG580508E69</v>
          </cell>
          <cell r="B3430" t="str">
            <v>SANCHEZ VALENCIA MARIA GUADALUPE</v>
          </cell>
          <cell r="C3430" t="str">
            <v>U004REG11301M010062002200362</v>
          </cell>
          <cell r="D3430"/>
          <cell r="E3430">
            <v>20080501</v>
          </cell>
          <cell r="F3430" t="str">
            <v>MEDICO GENERAL A</v>
          </cell>
          <cell r="G3430">
            <v>20080501</v>
          </cell>
          <cell r="H3430">
            <v>20080501</v>
          </cell>
          <cell r="I3430">
            <v>2014871027</v>
          </cell>
          <cell r="J3430" t="str">
            <v>R 02 FRACCIONAMIENTO EL RETIRO</v>
          </cell>
        </row>
        <row r="3431">
          <cell r="A3431" t="str">
            <v>SAVG740330HT6</v>
          </cell>
          <cell r="B3431" t="str">
            <v>SANTIAGO VICENTE GLORIA LUZ</v>
          </cell>
          <cell r="C3431" t="str">
            <v>U004U0011301M020362002200204</v>
          </cell>
          <cell r="D3431"/>
          <cell r="E3431">
            <v>20090701</v>
          </cell>
          <cell r="F3431" t="str">
            <v>AUXILIAR DE ENFERMERIA A</v>
          </cell>
          <cell r="G3431">
            <v>20090701</v>
          </cell>
          <cell r="H3431">
            <v>20090701</v>
          </cell>
          <cell r="I3431">
            <v>2014877860</v>
          </cell>
          <cell r="J3431" t="str">
            <v>CSU 04 GUADALUPE VICTORIA</v>
          </cell>
        </row>
        <row r="3432">
          <cell r="A3432" t="str">
            <v>SAVI800219E46</v>
          </cell>
          <cell r="B3432" t="str">
            <v>SALAZAR VELASQUEZ IRVING ROBERTO</v>
          </cell>
          <cell r="C3432" t="str">
            <v>U004U0011301M030202002200198</v>
          </cell>
          <cell r="D3432"/>
          <cell r="E3432">
            <v>20090701</v>
          </cell>
          <cell r="F3432" t="str">
            <v>APOYO ADMINISTRATIVO EN SALUD-A6</v>
          </cell>
          <cell r="G3432">
            <v>20090701</v>
          </cell>
          <cell r="H3432">
            <v>20090701</v>
          </cell>
          <cell r="I3432">
            <v>2014876690</v>
          </cell>
          <cell r="J3432" t="str">
            <v>DEPTO. DE VIGILANCIA EPIDEMIOLOGICA (DIR.PREV.)</v>
          </cell>
        </row>
        <row r="3433">
          <cell r="A3433" t="str">
            <v>SAVI860818J15</v>
          </cell>
          <cell r="B3433" t="str">
            <v>SANCHEZ VASQUEZ IRAN ERIK</v>
          </cell>
          <cell r="C3433" t="str">
            <v>U004REG11301M030252002200128</v>
          </cell>
          <cell r="D3433"/>
          <cell r="E3433">
            <v>20100801</v>
          </cell>
          <cell r="F3433" t="str">
            <v>APOYO ADMINISRATIVO EN SALUD-A1</v>
          </cell>
          <cell r="G3433">
            <v>20100801</v>
          </cell>
          <cell r="H3433">
            <v>20100801</v>
          </cell>
          <cell r="I3433">
            <v>2014870340</v>
          </cell>
          <cell r="J3433" t="str">
            <v>HG OAXACA DR. AURELIO VALDIVIESO</v>
          </cell>
        </row>
        <row r="3434">
          <cell r="A3434" t="str">
            <v>SAVJ731013374</v>
          </cell>
          <cell r="B3434" t="str">
            <v>SANTIAGO VELAZQUEZ JUAN CARLOS</v>
          </cell>
          <cell r="C3434" t="str">
            <v>U004REG11301M010072002200048</v>
          </cell>
          <cell r="D3434">
            <v>43024</v>
          </cell>
          <cell r="E3434">
            <v>20080501</v>
          </cell>
          <cell r="F3434" t="str">
            <v>CIRUJANO DENTISTA A</v>
          </cell>
          <cell r="G3434">
            <v>20080501</v>
          </cell>
          <cell r="H3434">
            <v>20080501</v>
          </cell>
          <cell r="I3434">
            <v>2014874530</v>
          </cell>
          <cell r="J3434" t="str">
            <v>CSU-10NB SAN JUAN BAUTISTA TUXTEPEC</v>
          </cell>
        </row>
        <row r="3435">
          <cell r="A3435" t="str">
            <v>SAVJ7311071Z1</v>
          </cell>
          <cell r="B3435" t="str">
            <v>SANTIAGO VAZQUEZ JESUS</v>
          </cell>
          <cell r="C3435" t="str">
            <v>U004REG11301M010062002200363</v>
          </cell>
          <cell r="D3435"/>
          <cell r="E3435">
            <v>20090701</v>
          </cell>
          <cell r="F3435" t="str">
            <v>MEDICO GENERAL A</v>
          </cell>
          <cell r="G3435">
            <v>20090701</v>
          </cell>
          <cell r="H3435">
            <v>20090701</v>
          </cell>
          <cell r="I3435">
            <v>2014870160</v>
          </cell>
          <cell r="J3435" t="str">
            <v>CSU-8NB SANTIAGO PINOTEPA NACIONAL</v>
          </cell>
        </row>
        <row r="3436">
          <cell r="A3436" t="str">
            <v>SAVJ7704087AA</v>
          </cell>
          <cell r="B3436" t="str">
            <v>SANTIAGO VICENTE JESUS</v>
          </cell>
          <cell r="C3436" t="str">
            <v>U004REG11301M030242002200117</v>
          </cell>
          <cell r="D3436"/>
          <cell r="E3436">
            <v>20080501</v>
          </cell>
          <cell r="F3436" t="str">
            <v>APOYO ADMINISTRATIVO EN SALUD-A2</v>
          </cell>
          <cell r="G3436">
            <v>20080501</v>
          </cell>
          <cell r="H3436">
            <v>20080501</v>
          </cell>
          <cell r="I3436">
            <v>2014877980</v>
          </cell>
          <cell r="J3436" t="str">
            <v>HG CIUDAD IXTEPEC</v>
          </cell>
        </row>
        <row r="3437">
          <cell r="A3437" t="str">
            <v>SAVM8907069P6</v>
          </cell>
          <cell r="B3437" t="str">
            <v>SANCHEZ VELASCO MARCELA IVETTE</v>
          </cell>
          <cell r="C3437" t="str">
            <v>U004U0011301M020362002200205</v>
          </cell>
          <cell r="D3437"/>
          <cell r="E3437">
            <v>20190916</v>
          </cell>
          <cell r="F3437" t="str">
            <v>AUXILIAR DE ENFERMERIA A</v>
          </cell>
          <cell r="G3437">
            <v>20190916</v>
          </cell>
          <cell r="H3437">
            <v>20190916</v>
          </cell>
          <cell r="I3437">
            <v>2014877310</v>
          </cell>
          <cell r="J3437" t="str">
            <v>HE DE LA NI&amp;EZ OAXAQUE&amp;A</v>
          </cell>
        </row>
        <row r="3438">
          <cell r="A3438" t="str">
            <v>SAVR790330E2A</v>
          </cell>
          <cell r="B3438" t="str">
            <v>SANTIAGO VELASCO RAQUEL</v>
          </cell>
          <cell r="C3438" t="str">
            <v>U004REG11301M010062002200364</v>
          </cell>
          <cell r="D3438"/>
          <cell r="E3438">
            <v>20090701</v>
          </cell>
          <cell r="F3438" t="str">
            <v>MEDICO GENERAL A</v>
          </cell>
          <cell r="G3438">
            <v>20090701</v>
          </cell>
          <cell r="H3438">
            <v>20090701</v>
          </cell>
          <cell r="I3438">
            <v>2014871070</v>
          </cell>
          <cell r="J3438" t="str">
            <v>CESSA SAN FRANCISCO IXHUATAN</v>
          </cell>
        </row>
        <row r="3439">
          <cell r="A3439" t="str">
            <v>SEAR711205UN4</v>
          </cell>
          <cell r="B3439" t="str">
            <v>SEGURA ARENAS RAMON</v>
          </cell>
          <cell r="C3439" t="str">
            <v>U004U0011301M010062002200329</v>
          </cell>
          <cell r="D3439"/>
          <cell r="E3439">
            <v>19970401</v>
          </cell>
          <cell r="F3439" t="str">
            <v>MEDICO GENERAL A</v>
          </cell>
          <cell r="G3439">
            <v>19970401</v>
          </cell>
          <cell r="H3439">
            <v>19970401</v>
          </cell>
          <cell r="I3439">
            <v>2014870340</v>
          </cell>
          <cell r="J3439" t="str">
            <v>HG OAXACA DR. AURELIO VALDIVIESO</v>
          </cell>
        </row>
        <row r="3440">
          <cell r="A3440" t="str">
            <v>SEBA670719SS7</v>
          </cell>
          <cell r="B3440" t="str">
            <v>SEBASTIAN BRAVO JOSE ANTONIO</v>
          </cell>
          <cell r="C3440" t="str">
            <v>U004U0011301M030232002200057</v>
          </cell>
          <cell r="D3440"/>
          <cell r="E3440">
            <v>20110901</v>
          </cell>
          <cell r="F3440" t="str">
            <v>APOYO ADMINISTRATIVO EN SALUD-A3</v>
          </cell>
          <cell r="G3440">
            <v>20110901</v>
          </cell>
          <cell r="H3440">
            <v>20110901</v>
          </cell>
          <cell r="I3440">
            <v>2014878160</v>
          </cell>
          <cell r="J3440" t="str">
            <v>DEPARTAMENTO DE CONSERVACION Y MANTENIMIENTO</v>
          </cell>
        </row>
        <row r="3441">
          <cell r="A3441" t="str">
            <v>SEBP760708B51</v>
          </cell>
          <cell r="B3441" t="str">
            <v>SERVIEN BAUTISTA PATRICIA CITLALI</v>
          </cell>
          <cell r="C3441" t="str">
            <v>U004U0011301M030222002200036</v>
          </cell>
          <cell r="D3441"/>
          <cell r="E3441">
            <v>20211201</v>
          </cell>
          <cell r="F3441" t="str">
            <v>APOYO ADMINISTRATIVO EN SALUD-A4</v>
          </cell>
          <cell r="G3441">
            <v>20211201</v>
          </cell>
          <cell r="H3441">
            <v>20211201</v>
          </cell>
          <cell r="I3441">
            <v>2014877300</v>
          </cell>
          <cell r="J3441" t="str">
            <v>CTO.AMBULATORIO PREVENCION Y ATENCION SIDA E ITS</v>
          </cell>
        </row>
        <row r="3442">
          <cell r="A3442" t="str">
            <v>SEDV760329KI8</v>
          </cell>
          <cell r="B3442" t="str">
            <v>SEGUNDO DOMINGUEZ VICTOR MANUEL</v>
          </cell>
          <cell r="C3442" t="str">
            <v>U004REG11301M020362002200211</v>
          </cell>
          <cell r="D3442"/>
          <cell r="E3442">
            <v>20080501</v>
          </cell>
          <cell r="F3442" t="str">
            <v>AUXILIAR DE ENFERMERIA A</v>
          </cell>
          <cell r="G3442">
            <v>20000101</v>
          </cell>
          <cell r="H3442">
            <v>20080501</v>
          </cell>
          <cell r="I3442">
            <v>2014871010</v>
          </cell>
          <cell r="J3442" t="str">
            <v>CSR-3NB SAN FELIPE JALAPA DE DIAZ</v>
          </cell>
        </row>
        <row r="3443">
          <cell r="A3443" t="str">
            <v>SEES780226J88</v>
          </cell>
          <cell r="B3443" t="str">
            <v>SERRANO ESTRADA SILVIA</v>
          </cell>
          <cell r="C3443" t="str">
            <v>U004REG11301M020352002200536</v>
          </cell>
          <cell r="D3443"/>
          <cell r="E3443">
            <v>20080501</v>
          </cell>
          <cell r="F3443" t="str">
            <v>ENFERMERA GENERAL TITULADA A</v>
          </cell>
          <cell r="G3443">
            <v>20080501</v>
          </cell>
          <cell r="H3443">
            <v>20080501</v>
          </cell>
          <cell r="I3443">
            <v>2014870270</v>
          </cell>
          <cell r="J3443" t="str">
            <v>HG POCHUTLA</v>
          </cell>
        </row>
        <row r="3444">
          <cell r="A3444" t="str">
            <v>SEHM8604072V5</v>
          </cell>
          <cell r="B3444" t="str">
            <v>SERRET HERNANDEZ MARYCELA DORALY</v>
          </cell>
          <cell r="C3444" t="str">
            <v>U004REG11301M020362002200212</v>
          </cell>
          <cell r="D3444"/>
          <cell r="E3444">
            <v>20130416</v>
          </cell>
          <cell r="F3444" t="str">
            <v>AUXILIAR DE ENFERMERIA A</v>
          </cell>
          <cell r="G3444">
            <v>20130416</v>
          </cell>
          <cell r="H3444">
            <v>20130416</v>
          </cell>
          <cell r="I3444">
            <v>2014870340</v>
          </cell>
          <cell r="J3444" t="str">
            <v>HG OAXACA DR. AURELIO VALDIVIESO</v>
          </cell>
        </row>
        <row r="3445">
          <cell r="A3445" t="str">
            <v>SELG800507214</v>
          </cell>
          <cell r="B3445" t="str">
            <v>SERAPIO LOPEZ GUISELA</v>
          </cell>
          <cell r="C3445" t="str">
            <v>U004REG11301M020352002200537</v>
          </cell>
          <cell r="D3445"/>
          <cell r="E3445">
            <v>20080501</v>
          </cell>
          <cell r="F3445" t="str">
            <v>ENFERMERA GENERAL TITULADA A</v>
          </cell>
          <cell r="G3445">
            <v>20080501</v>
          </cell>
          <cell r="H3445">
            <v>20080501</v>
          </cell>
          <cell r="I3445">
            <v>2014875540</v>
          </cell>
          <cell r="J3445" t="str">
            <v>CSU 05 JUCHITAN DE ZARAGOZA 5A SECCION</v>
          </cell>
        </row>
        <row r="3446">
          <cell r="A3446" t="str">
            <v>SERA750801B62</v>
          </cell>
          <cell r="B3446" t="str">
            <v>SERRANO RODRIGUEZ ADIRAID DIOMEDE</v>
          </cell>
          <cell r="C3446" t="str">
            <v>U004REG11301M020352002200538</v>
          </cell>
          <cell r="D3446"/>
          <cell r="E3446">
            <v>20080501</v>
          </cell>
          <cell r="F3446" t="str">
            <v>ENFERMERA GENERAL TITULADA A</v>
          </cell>
          <cell r="G3446">
            <v>20080501</v>
          </cell>
          <cell r="H3446">
            <v>20080501</v>
          </cell>
          <cell r="I3446">
            <v>2014877310</v>
          </cell>
          <cell r="J3446" t="str">
            <v>HE DE LA NI&amp;EZ OAXAQUE&amp;A</v>
          </cell>
        </row>
        <row r="3447">
          <cell r="A3447" t="str">
            <v>SETC820104UQ2</v>
          </cell>
          <cell r="B3447" t="str">
            <v>STHEIN TOLEDO CARLOS JULIAN</v>
          </cell>
          <cell r="C3447" t="str">
            <v>U004U0011301M030202002200201</v>
          </cell>
          <cell r="D3447"/>
          <cell r="E3447">
            <v>20160616</v>
          </cell>
          <cell r="F3447" t="str">
            <v>APOYO ADMINISTRATIVO EN SALUD-A6</v>
          </cell>
          <cell r="G3447">
            <v>20160616</v>
          </cell>
          <cell r="H3447">
            <v>20160616</v>
          </cell>
          <cell r="I3447">
            <v>2014871034</v>
          </cell>
          <cell r="J3447" t="str">
            <v>HC SANTA MARIA HUATULCO</v>
          </cell>
        </row>
        <row r="3448">
          <cell r="A3448" t="str">
            <v>SIBO790927NM5</v>
          </cell>
          <cell r="B3448" t="str">
            <v>SILVA BASTIDA OLIVER CESAR</v>
          </cell>
          <cell r="C3448" t="str">
            <v>U004REG11301M020352002200539</v>
          </cell>
          <cell r="D3448"/>
          <cell r="E3448">
            <v>20080501</v>
          </cell>
          <cell r="F3448" t="str">
            <v>ENFERMERA GENERAL TITULADA A</v>
          </cell>
          <cell r="G3448">
            <v>20080501</v>
          </cell>
          <cell r="H3448">
            <v>20080501</v>
          </cell>
          <cell r="I3448">
            <v>2014870220</v>
          </cell>
          <cell r="J3448" t="str">
            <v>CESSA SAN PEDRO MIXTEPEC</v>
          </cell>
        </row>
        <row r="3449">
          <cell r="A3449" t="str">
            <v>SICB850911K75</v>
          </cell>
          <cell r="B3449" t="str">
            <v>SILVA CRUZ BEATRIZ</v>
          </cell>
          <cell r="C3449" t="str">
            <v>U004REG11301M030252002200129</v>
          </cell>
          <cell r="D3449"/>
          <cell r="E3449">
            <v>20120316</v>
          </cell>
          <cell r="F3449" t="str">
            <v>APOYO ADMINISRATIVO EN SALUD-A1</v>
          </cell>
          <cell r="G3449">
            <v>20120316</v>
          </cell>
          <cell r="H3449">
            <v>20120316</v>
          </cell>
          <cell r="I3449">
            <v>2014877780</v>
          </cell>
          <cell r="J3449" t="str">
            <v>HC NOCHIXTLAN</v>
          </cell>
        </row>
        <row r="3450">
          <cell r="A3450" t="str">
            <v>SICC840815UL9</v>
          </cell>
          <cell r="B3450" t="str">
            <v>SIMON CAMACHO MARIA DEL CARMEN</v>
          </cell>
          <cell r="C3450" t="str">
            <v>U004REG11301M020352002200540</v>
          </cell>
          <cell r="D3450"/>
          <cell r="E3450">
            <v>20090701</v>
          </cell>
          <cell r="F3450" t="str">
            <v>ENFERMERA GENERAL TITULADA A</v>
          </cell>
          <cell r="G3450">
            <v>20090701</v>
          </cell>
          <cell r="H3450">
            <v>20090701</v>
          </cell>
          <cell r="I3450">
            <v>2014873490</v>
          </cell>
          <cell r="J3450" t="str">
            <v>CESSA SAN PEDRO POCHUTLA</v>
          </cell>
        </row>
        <row r="3451">
          <cell r="A3451" t="str">
            <v>SICK800510MP5</v>
          </cell>
          <cell r="B3451" t="str">
            <v>SIBAJA CRUZ KARINA</v>
          </cell>
          <cell r="C3451" t="str">
            <v>U004U0011301M030202002200202</v>
          </cell>
          <cell r="D3451"/>
          <cell r="E3451">
            <v>20080501</v>
          </cell>
          <cell r="F3451" t="str">
            <v>APOYO ADMINISTRATIVO EN SALUD-A6</v>
          </cell>
          <cell r="G3451">
            <v>20080501</v>
          </cell>
          <cell r="H3451">
            <v>20080501</v>
          </cell>
          <cell r="I3451">
            <v>2014874560</v>
          </cell>
          <cell r="J3451" t="str">
            <v>DEPTO.DE ALMACENAJE Y DISTRIBUCION</v>
          </cell>
        </row>
        <row r="3452">
          <cell r="A3452" t="str">
            <v>SICN801119TB6</v>
          </cell>
          <cell r="B3452" t="str">
            <v>SIMON CRUZ MARIA NANCY</v>
          </cell>
          <cell r="C3452" t="str">
            <v>U004REG11301M030242002200073</v>
          </cell>
          <cell r="D3452"/>
          <cell r="E3452">
            <v>20080501</v>
          </cell>
          <cell r="F3452" t="str">
            <v>APOYO ADMINISTRATIVO EN SALUD-A2</v>
          </cell>
          <cell r="G3452">
            <v>20080501</v>
          </cell>
          <cell r="H3452">
            <v>20080501</v>
          </cell>
          <cell r="I3452">
            <v>2014870890</v>
          </cell>
          <cell r="J3452" t="str">
            <v>HG TUXTEPEC</v>
          </cell>
        </row>
        <row r="3453">
          <cell r="A3453" t="str">
            <v>SIGG801022TE0</v>
          </cell>
          <cell r="B3453" t="str">
            <v>SIXTO GERARDO GABRIELA</v>
          </cell>
          <cell r="C3453" t="str">
            <v>U004U0011301M030192002200049</v>
          </cell>
          <cell r="D3453"/>
          <cell r="E3453">
            <v>20080501</v>
          </cell>
          <cell r="F3453" t="str">
            <v>APOYO ADMINISTRATIVO EN SALUD-A7</v>
          </cell>
          <cell r="G3453">
            <v>20080501</v>
          </cell>
          <cell r="H3453">
            <v>20080501</v>
          </cell>
          <cell r="I3453">
            <v>2014876640</v>
          </cell>
          <cell r="J3453" t="str">
            <v>DEPTO. DE LO CONTENCIOSO Y ADMVO.(DIR. A JURIDICOS</v>
          </cell>
        </row>
        <row r="3454">
          <cell r="A3454" t="str">
            <v>SIHI7503133W4</v>
          </cell>
          <cell r="B3454" t="str">
            <v>SILVA HERNANDEZ IDOLINA</v>
          </cell>
          <cell r="C3454" t="str">
            <v>U004U0011301M030242002200278</v>
          </cell>
          <cell r="D3454"/>
          <cell r="E3454">
            <v>20080501</v>
          </cell>
          <cell r="F3454" t="str">
            <v>APOYO ADMINISTRATIVO EN SALUD-A2</v>
          </cell>
          <cell r="G3454">
            <v>20080501</v>
          </cell>
          <cell r="H3454">
            <v>20080501</v>
          </cell>
          <cell r="I3454">
            <v>2014871250</v>
          </cell>
          <cell r="J3454" t="str">
            <v>JURISDICCION SANITARIA NO. 4 COSTA</v>
          </cell>
        </row>
        <row r="3455">
          <cell r="A3455" t="str">
            <v>SIHP790818TI0</v>
          </cell>
          <cell r="B3455" t="str">
            <v>SIBAJA HERNANDEZ PERLA BEATRIZ</v>
          </cell>
          <cell r="C3455" t="str">
            <v>U004REG11301M020352002200541</v>
          </cell>
          <cell r="D3455"/>
          <cell r="E3455">
            <v>20110601</v>
          </cell>
          <cell r="F3455" t="str">
            <v>ENFERMERA GENERAL TITULADA A</v>
          </cell>
          <cell r="G3455">
            <v>20110601</v>
          </cell>
          <cell r="H3455">
            <v>20110601</v>
          </cell>
          <cell r="I3455">
            <v>2014870340</v>
          </cell>
          <cell r="J3455" t="str">
            <v>HG OAXACA DR. AURELIO VALDIVIESO</v>
          </cell>
        </row>
        <row r="3456">
          <cell r="A3456" t="str">
            <v>SIJV831028R37</v>
          </cell>
          <cell r="B3456" t="str">
            <v>SILVA JUAREZ VIRIDIANA</v>
          </cell>
          <cell r="C3456" t="str">
            <v>U004U0011301M020152002200038</v>
          </cell>
          <cell r="D3456"/>
          <cell r="E3456">
            <v>20090701</v>
          </cell>
          <cell r="F3456" t="str">
            <v>PSICOLOGO CLINICO</v>
          </cell>
          <cell r="G3456">
            <v>20090701</v>
          </cell>
          <cell r="H3456">
            <v>20090701</v>
          </cell>
          <cell r="I3456">
            <v>2014870220</v>
          </cell>
          <cell r="J3456" t="str">
            <v>CESSA SAN PEDRO MIXTEPEC</v>
          </cell>
        </row>
        <row r="3457">
          <cell r="A3457" t="str">
            <v>SILL7211145U8</v>
          </cell>
          <cell r="B3457" t="str">
            <v>SIBAJA LOPEZ MARIA DE LOURDES</v>
          </cell>
          <cell r="C3457" t="str">
            <v>U004U0011301M030202002200203</v>
          </cell>
          <cell r="D3457"/>
          <cell r="E3457">
            <v>20080501</v>
          </cell>
          <cell r="F3457" t="str">
            <v>APOYO ADMINISTRATIVO EN SALUD-A6</v>
          </cell>
          <cell r="G3457">
            <v>20080501</v>
          </cell>
          <cell r="H3457">
            <v>20080501</v>
          </cell>
          <cell r="I3457">
            <v>2014876860</v>
          </cell>
          <cell r="J3457" t="str">
            <v>COORD ESTATAL DEL PROG DE FORT A LA ATENCION MED</v>
          </cell>
        </row>
        <row r="3458">
          <cell r="A3458" t="str">
            <v>SIMD870304VA0</v>
          </cell>
          <cell r="B3458" t="str">
            <v>SILVA MORALES DULCE MIRIAM</v>
          </cell>
          <cell r="C3458" t="str">
            <v>U004U0011301M030242002200279</v>
          </cell>
          <cell r="D3458"/>
          <cell r="E3458">
            <v>20080501</v>
          </cell>
          <cell r="F3458" t="str">
            <v>APOYO ADMINISTRATIVO EN SALUD-A2</v>
          </cell>
          <cell r="G3458">
            <v>20080501</v>
          </cell>
          <cell r="H3458">
            <v>20080501</v>
          </cell>
          <cell r="I3458">
            <v>2014873010</v>
          </cell>
          <cell r="J3458" t="str">
            <v>CSU-6NB COLONIA VOLCANES.</v>
          </cell>
        </row>
        <row r="3459">
          <cell r="A3459" t="str">
            <v>SIME680529S5A</v>
          </cell>
          <cell r="B3459" t="str">
            <v>SIBAJA MARTINEZ MARIA ELENA</v>
          </cell>
          <cell r="C3459" t="str">
            <v>U004REG11301M020472002200007</v>
          </cell>
          <cell r="D3459"/>
          <cell r="E3459">
            <v>20080501</v>
          </cell>
          <cell r="F3459" t="str">
            <v>COCINERO EN HOSPITAL</v>
          </cell>
          <cell r="G3459">
            <v>20080501</v>
          </cell>
          <cell r="H3459">
            <v>20080501</v>
          </cell>
          <cell r="I3459">
            <v>2014877980</v>
          </cell>
          <cell r="J3459" t="str">
            <v>HG CIUDAD IXTEPEC</v>
          </cell>
        </row>
        <row r="3460">
          <cell r="A3460" t="str">
            <v>SIMI950919591</v>
          </cell>
          <cell r="B3460" t="str">
            <v>SPLINKER MARTINEZ IVAN CAREL</v>
          </cell>
          <cell r="C3460" t="str">
            <v>U004U0011301M030252002200383</v>
          </cell>
          <cell r="D3460"/>
          <cell r="E3460">
            <v>20180201</v>
          </cell>
          <cell r="F3460" t="str">
            <v>APOYO ADMINISRATIVO EN SALUD-A1</v>
          </cell>
          <cell r="G3460">
            <v>20180201</v>
          </cell>
          <cell r="H3460">
            <v>20180201</v>
          </cell>
          <cell r="I3460">
            <v>2014871210</v>
          </cell>
          <cell r="J3460" t="str">
            <v>H PSIQUIATRICO GRANJA CRUZ DEL SUR</v>
          </cell>
        </row>
        <row r="3461">
          <cell r="A3461" t="str">
            <v>SIMJ780610GH1</v>
          </cell>
          <cell r="B3461" t="str">
            <v>SILVA MENDEZ JUAN CARLOS</v>
          </cell>
          <cell r="C3461" t="str">
            <v>U004U0011301M030252002200384</v>
          </cell>
          <cell r="D3461"/>
          <cell r="E3461">
            <v>20080501</v>
          </cell>
          <cell r="F3461" t="str">
            <v>APOYO ADMINISRATIVO EN SALUD-A1</v>
          </cell>
          <cell r="G3461">
            <v>20080501</v>
          </cell>
          <cell r="H3461">
            <v>20080501</v>
          </cell>
          <cell r="I3461">
            <v>2014876180</v>
          </cell>
          <cell r="J3461" t="str">
            <v>DEPTO.DE AT'N. A LA INF. Y ADOLESC.(U. SALUD PUB.)</v>
          </cell>
        </row>
        <row r="3462">
          <cell r="A3462" t="str">
            <v>SINB861011NL7</v>
          </cell>
          <cell r="B3462" t="str">
            <v>SILVA NAJERA BRENDA MARIANNA</v>
          </cell>
          <cell r="C3462" t="str">
            <v>U004U0011301M030242002200280</v>
          </cell>
          <cell r="D3462"/>
          <cell r="E3462">
            <v>20080501</v>
          </cell>
          <cell r="F3462" t="str">
            <v>APOYO ADMINISTRATIVO EN SALUD-A2</v>
          </cell>
          <cell r="G3462">
            <v>20080501</v>
          </cell>
          <cell r="H3462">
            <v>20080501</v>
          </cell>
          <cell r="I3462">
            <v>2014874860</v>
          </cell>
          <cell r="J3462" t="str">
            <v>CSU-5NB LA JOYA SAN MARTIN MEXICAPAM</v>
          </cell>
        </row>
        <row r="3463">
          <cell r="A3463" t="str">
            <v>SIPJ810827P74</v>
          </cell>
          <cell r="B3463" t="str">
            <v>SILVA PEREZ JOSE</v>
          </cell>
          <cell r="C3463" t="str">
            <v>U004U0011301M030182002200052</v>
          </cell>
          <cell r="D3463"/>
          <cell r="E3463">
            <v>20090701</v>
          </cell>
          <cell r="F3463" t="str">
            <v>APOYO ADMINISTRATIVO EN SALUD - A8</v>
          </cell>
          <cell r="G3463">
            <v>20090701</v>
          </cell>
          <cell r="H3463">
            <v>20090701</v>
          </cell>
          <cell r="I3463">
            <v>2014878200</v>
          </cell>
          <cell r="J3463" t="str">
            <v>SUBDIRECCION GENERAL DE ADMINISTRACION Y FINANZAS</v>
          </cell>
        </row>
        <row r="3464">
          <cell r="A3464" t="str">
            <v>SIPY731023D37</v>
          </cell>
          <cell r="B3464" t="str">
            <v>SILVA PEREZ YOLANDA</v>
          </cell>
          <cell r="C3464" t="str">
            <v>U004U0011301M030042002200021</v>
          </cell>
          <cell r="D3464"/>
          <cell r="E3464">
            <v>20090701</v>
          </cell>
          <cell r="F3464" t="str">
            <v>PROMOTOR EN SALUD</v>
          </cell>
          <cell r="G3464">
            <v>20090701</v>
          </cell>
          <cell r="H3464">
            <v>20090701</v>
          </cell>
          <cell r="I3464">
            <v>2014878490</v>
          </cell>
          <cell r="J3464" t="str">
            <v>UNEME EC COLONIA VOLCANES</v>
          </cell>
        </row>
        <row r="3465">
          <cell r="A3465" t="str">
            <v>SIRC7610221C4</v>
          </cell>
          <cell r="B3465" t="str">
            <v>SIBAJA RAMIREZ CESAR ROMAN</v>
          </cell>
          <cell r="C3465" t="str">
            <v>U004U0011301M010062002200330</v>
          </cell>
          <cell r="D3465"/>
          <cell r="E3465">
            <v>20080501</v>
          </cell>
          <cell r="F3465" t="str">
            <v>MEDICO GENERAL A</v>
          </cell>
          <cell r="G3465">
            <v>20080501</v>
          </cell>
          <cell r="H3465">
            <v>20080501</v>
          </cell>
          <cell r="I3465">
            <v>2014877740</v>
          </cell>
          <cell r="J3465" t="str">
            <v>HG TEHUANTEPEC</v>
          </cell>
        </row>
        <row r="3466">
          <cell r="A3466" t="str">
            <v>SIRM800207J67</v>
          </cell>
          <cell r="B3466" t="str">
            <v>SILVA RUIZ MIRIAM</v>
          </cell>
          <cell r="C3466" t="str">
            <v>U004REG11301M020352002200542</v>
          </cell>
          <cell r="D3466"/>
          <cell r="E3466">
            <v>20080501</v>
          </cell>
          <cell r="F3466" t="str">
            <v>ENFERMERA GENERAL TITULADA A</v>
          </cell>
          <cell r="G3466">
            <v>20080501</v>
          </cell>
          <cell r="H3466">
            <v>20080501</v>
          </cell>
          <cell r="I3466">
            <v>2014870210</v>
          </cell>
          <cell r="J3466" t="str">
            <v>HC SANTOS REYES NOPALA</v>
          </cell>
        </row>
        <row r="3467">
          <cell r="A3467" t="str">
            <v>SISE770114M87</v>
          </cell>
          <cell r="B3467" t="str">
            <v>SILVA SILVA EVELIA</v>
          </cell>
          <cell r="C3467" t="str">
            <v>U004U0011301M030242002200281</v>
          </cell>
          <cell r="D3467"/>
          <cell r="E3467">
            <v>20090701</v>
          </cell>
          <cell r="F3467" t="str">
            <v>APOYO ADMINISTRATIVO EN SALUD-A2</v>
          </cell>
          <cell r="G3467">
            <v>20090701</v>
          </cell>
          <cell r="H3467">
            <v>20090701</v>
          </cell>
          <cell r="I3467">
            <v>2014872140</v>
          </cell>
          <cell r="J3467" t="str">
            <v>CSU-3NB COLONIA AMERICA</v>
          </cell>
        </row>
        <row r="3468">
          <cell r="A3468" t="str">
            <v>SISR790606GN4</v>
          </cell>
          <cell r="B3468" t="str">
            <v>SIMON SANTOS ROSA ICELA</v>
          </cell>
          <cell r="C3468" t="str">
            <v>U004REG11301M020352002200543</v>
          </cell>
          <cell r="D3468"/>
          <cell r="E3468">
            <v>20080501</v>
          </cell>
          <cell r="F3468" t="str">
            <v>ENFERMERA GENERAL TITULADA A</v>
          </cell>
          <cell r="G3468">
            <v>20080501</v>
          </cell>
          <cell r="H3468">
            <v>20080501</v>
          </cell>
          <cell r="I3468">
            <v>2014871035</v>
          </cell>
          <cell r="J3468" t="str">
            <v>HC SAN PEDRO HUAMELULA</v>
          </cell>
        </row>
        <row r="3469">
          <cell r="A3469" t="str">
            <v>SIVJ740216JH2</v>
          </cell>
          <cell r="B3469" t="str">
            <v>SIERRA VASQUEZ JULIA</v>
          </cell>
          <cell r="C3469" t="str">
            <v>U004REG11301M010062002200365</v>
          </cell>
          <cell r="D3469"/>
          <cell r="E3469">
            <v>20090701</v>
          </cell>
          <cell r="F3469" t="str">
            <v>MEDICO GENERAL A</v>
          </cell>
          <cell r="G3469">
            <v>20090701</v>
          </cell>
          <cell r="H3469">
            <v>20090701</v>
          </cell>
          <cell r="I3469">
            <v>2014870220</v>
          </cell>
          <cell r="J3469" t="str">
            <v>CESSA SAN PEDRO MIXTEPEC</v>
          </cell>
        </row>
        <row r="3470">
          <cell r="A3470" t="str">
            <v>SIVS850816JL6</v>
          </cell>
          <cell r="B3470" t="str">
            <v>SIERRA VALENTIN SONIA</v>
          </cell>
          <cell r="C3470" t="str">
            <v>U004REG11301M020352002200265</v>
          </cell>
          <cell r="D3470"/>
          <cell r="E3470">
            <v>20130401</v>
          </cell>
          <cell r="F3470" t="str">
            <v>ENFERMERA GENERAL TITULADA A</v>
          </cell>
          <cell r="G3470">
            <v>20130401</v>
          </cell>
          <cell r="H3470">
            <v>20130401</v>
          </cell>
          <cell r="I3470">
            <v>2014870300</v>
          </cell>
          <cell r="J3470" t="str">
            <v>HG PUTLA AMIGO DEL NI&amp;O Y DE LA MADRE</v>
          </cell>
        </row>
        <row r="3471">
          <cell r="A3471" t="str">
            <v>SOAC770514FK4</v>
          </cell>
          <cell r="B3471" t="str">
            <v>SOSA AVILA CLAUDIA GUADALUPE</v>
          </cell>
          <cell r="C3471" t="str">
            <v>U004U0011301M030202002200205</v>
          </cell>
          <cell r="D3471"/>
          <cell r="E3471">
            <v>20080501</v>
          </cell>
          <cell r="F3471" t="str">
            <v>APOYO ADMINISTRATIVO EN SALUD-A6</v>
          </cell>
          <cell r="G3471">
            <v>20080501</v>
          </cell>
          <cell r="H3471">
            <v>20080501</v>
          </cell>
          <cell r="I3471">
            <v>2014870080</v>
          </cell>
          <cell r="J3471" t="str">
            <v>DIRECCION DE ATENCION MEDICA</v>
          </cell>
        </row>
        <row r="3472">
          <cell r="A3472" t="str">
            <v>SOAE901027LR5</v>
          </cell>
          <cell r="B3472" t="str">
            <v>SOLANO ARAGON EDGAR</v>
          </cell>
          <cell r="C3472" t="str">
            <v>U004REG11301M020162002200005</v>
          </cell>
          <cell r="D3472"/>
          <cell r="E3472">
            <v>20190401</v>
          </cell>
          <cell r="F3472" t="str">
            <v>CITOTECNOLOGO A</v>
          </cell>
          <cell r="G3472">
            <v>20190401</v>
          </cell>
          <cell r="H3472">
            <v>20190401</v>
          </cell>
          <cell r="I3472">
            <v>2014878460</v>
          </cell>
          <cell r="J3472" t="str">
            <v>CENTRO REGIONAL PARA EL DIAGNOSTICO DE CA CU</v>
          </cell>
        </row>
        <row r="3473">
          <cell r="A3473" t="str">
            <v>SOAI810919TL2</v>
          </cell>
          <cell r="B3473" t="str">
            <v>SOSA ALTAMIRANO IRMA SOLEDAD</v>
          </cell>
          <cell r="C3473" t="str">
            <v>U004U0011301CF410592002200005</v>
          </cell>
          <cell r="D3473"/>
          <cell r="E3473">
            <v>20080501</v>
          </cell>
          <cell r="F3473" t="str">
            <v>VERIF. O DICTAMINADOR SANITARIO A</v>
          </cell>
          <cell r="G3473">
            <v>20080501</v>
          </cell>
          <cell r="H3473">
            <v>20080501</v>
          </cell>
          <cell r="I3473">
            <v>2014871220</v>
          </cell>
          <cell r="J3473" t="str">
            <v>JURISDICCION SANITARIA No. 1 VALLES CENTRALES</v>
          </cell>
        </row>
        <row r="3474">
          <cell r="A3474" t="str">
            <v>SOBA810926HK9</v>
          </cell>
          <cell r="B3474" t="str">
            <v>SOLANO BAUTISTA AGUSTINA</v>
          </cell>
          <cell r="C3474" t="str">
            <v>U004REG11301M020352002200544</v>
          </cell>
          <cell r="D3474"/>
          <cell r="E3474">
            <v>20080501</v>
          </cell>
          <cell r="F3474" t="str">
            <v>ENFERMERA GENERAL TITULADA A</v>
          </cell>
          <cell r="G3474">
            <v>20080501</v>
          </cell>
          <cell r="H3474">
            <v>20080501</v>
          </cell>
          <cell r="I3474">
            <v>2014871710</v>
          </cell>
          <cell r="J3474" t="str">
            <v>CSR-2NB SANTA MARIA HUAZOLOTITLAN</v>
          </cell>
        </row>
        <row r="3475">
          <cell r="A3475" t="str">
            <v>SOCA720817UW4</v>
          </cell>
          <cell r="B3475" t="str">
            <v>SOLIS CALETRE ADELINA</v>
          </cell>
          <cell r="C3475" t="str">
            <v>U004REG11301M020362002200214</v>
          </cell>
          <cell r="D3475"/>
          <cell r="E3475">
            <v>20111016</v>
          </cell>
          <cell r="F3475" t="str">
            <v>AUXILIAR DE ENFERMERIA A</v>
          </cell>
          <cell r="G3475">
            <v>20111016</v>
          </cell>
          <cell r="H3475">
            <v>20111016</v>
          </cell>
          <cell r="I3475">
            <v>2014870340</v>
          </cell>
          <cell r="J3475" t="str">
            <v>HG OAXACA DR. AURELIO VALDIVIESO</v>
          </cell>
        </row>
        <row r="3476">
          <cell r="A3476" t="str">
            <v>SOCB660601MH5</v>
          </cell>
          <cell r="B3476" t="str">
            <v>SOSA CORTES BLANCA AURORA</v>
          </cell>
          <cell r="C3476" t="str">
            <v>U004U0011301M030252002200385</v>
          </cell>
          <cell r="D3476"/>
          <cell r="E3476">
            <v>20121201</v>
          </cell>
          <cell r="F3476" t="str">
            <v>APOYO ADMINISRATIVO EN SALUD-A1</v>
          </cell>
          <cell r="G3476">
            <v>20121201</v>
          </cell>
          <cell r="H3476">
            <v>20121201</v>
          </cell>
          <cell r="I3476">
            <v>2014873990</v>
          </cell>
          <cell r="J3476" t="str">
            <v>DEPTO. DE INVENTARIOS Y SERV.GRALS(U.R.MATERIALES)</v>
          </cell>
        </row>
        <row r="3477">
          <cell r="A3477" t="str">
            <v>SOCB8008072EA</v>
          </cell>
          <cell r="B3477" t="str">
            <v>SOLORZANO CARRASCO BEATRIZ</v>
          </cell>
          <cell r="C3477" t="str">
            <v>U004REG11301M010072002200049</v>
          </cell>
          <cell r="D3477"/>
          <cell r="E3477">
            <v>20080501</v>
          </cell>
          <cell r="F3477" t="str">
            <v>CIRUJANO DENTISTA A</v>
          </cell>
          <cell r="G3477">
            <v>20080501</v>
          </cell>
          <cell r="H3477">
            <v>20080501</v>
          </cell>
          <cell r="I3477">
            <v>2014870130</v>
          </cell>
          <cell r="J3477" t="str">
            <v>CSU-4NB CIUDAD IXTEPEC</v>
          </cell>
        </row>
        <row r="3478">
          <cell r="A3478" t="str">
            <v>SOCG840102CY6</v>
          </cell>
          <cell r="B3478" t="str">
            <v>SOLANO CORTES GERARDO JESUS</v>
          </cell>
          <cell r="C3478" t="str">
            <v>U004REG11301M030252002200131</v>
          </cell>
          <cell r="D3478"/>
          <cell r="E3478">
            <v>20160716</v>
          </cell>
          <cell r="F3478" t="str">
            <v>APOYO ADMINISRATIVO EN SALUD-A1</v>
          </cell>
          <cell r="G3478">
            <v>20160716</v>
          </cell>
          <cell r="H3478">
            <v>20160716</v>
          </cell>
          <cell r="I3478">
            <v>2014873870</v>
          </cell>
          <cell r="J3478" t="str">
            <v>HG HUAJUAPAN ENF. MA. DEL PILAR SANCHEZ V.</v>
          </cell>
        </row>
        <row r="3479">
          <cell r="A3479" t="str">
            <v>SOCH780224HH3</v>
          </cell>
          <cell r="B3479" t="str">
            <v>SORIANO CHAVEZ HAYDEE EVELIA</v>
          </cell>
          <cell r="C3479" t="str">
            <v>U004REG11301M010062002200366</v>
          </cell>
          <cell r="D3479"/>
          <cell r="E3479">
            <v>20080501</v>
          </cell>
          <cell r="F3479" t="str">
            <v>MEDICO GENERAL A</v>
          </cell>
          <cell r="G3479">
            <v>20080501</v>
          </cell>
          <cell r="H3479">
            <v>20080501</v>
          </cell>
          <cell r="I3479">
            <v>2014870400</v>
          </cell>
          <cell r="J3479" t="str">
            <v>CSR-3NB VILLA DE ETLA</v>
          </cell>
        </row>
        <row r="3480">
          <cell r="A3480" t="str">
            <v>SOER7708171UA</v>
          </cell>
          <cell r="B3480" t="str">
            <v>SOSA ESPINOSA ROBERTO CARLOS</v>
          </cell>
          <cell r="C3480" t="str">
            <v>U004U0011301M010032002200018</v>
          </cell>
          <cell r="D3480"/>
          <cell r="E3480">
            <v>20080501</v>
          </cell>
          <cell r="F3480" t="str">
            <v>MEDICO GENERAL EN AREA NORMATIVA</v>
          </cell>
          <cell r="G3480">
            <v>20080501</v>
          </cell>
          <cell r="H3480">
            <v>20080501</v>
          </cell>
          <cell r="I3480">
            <v>2014871250</v>
          </cell>
          <cell r="J3480" t="str">
            <v>JURISDICCION SANITARIA NO. 4 COSTA</v>
          </cell>
        </row>
        <row r="3481">
          <cell r="A3481" t="str">
            <v>SOGA870403CA4</v>
          </cell>
          <cell r="B3481" t="str">
            <v>SORIANO GONZALEZ ARIACNA</v>
          </cell>
          <cell r="C3481" t="str">
            <v>U004U0011301M030242002200282</v>
          </cell>
          <cell r="D3481"/>
          <cell r="E3481">
            <v>20080501</v>
          </cell>
          <cell r="F3481" t="str">
            <v>APOYO ADMINISTRATIVO EN SALUD-A2</v>
          </cell>
          <cell r="G3481">
            <v>20080501</v>
          </cell>
          <cell r="H3481">
            <v>20080501</v>
          </cell>
          <cell r="I3481">
            <v>2014870340</v>
          </cell>
          <cell r="J3481" t="str">
            <v>HG OAXACA DR. AURELIO VALDIVIESO</v>
          </cell>
        </row>
        <row r="3482">
          <cell r="A3482" t="str">
            <v>SOGF780405RR6</v>
          </cell>
          <cell r="B3482" t="str">
            <v>SOLIS GALDAMES FABIOLA</v>
          </cell>
          <cell r="C3482" t="str">
            <v>U004U0011301M030192002200050</v>
          </cell>
          <cell r="D3482"/>
          <cell r="E3482">
            <v>20081201</v>
          </cell>
          <cell r="F3482" t="str">
            <v>APOYO ADMINISTRATIVO EN SALUD-A7</v>
          </cell>
          <cell r="G3482">
            <v>20081201</v>
          </cell>
          <cell r="H3482">
            <v>20081201</v>
          </cell>
          <cell r="I3482">
            <v>2014878210</v>
          </cell>
          <cell r="J3482" t="str">
            <v>SUBDIRECCION GRAL. DE SERVICIOS DE SALUD</v>
          </cell>
        </row>
        <row r="3483">
          <cell r="A3483" t="str">
            <v>SOGL8006309Z2</v>
          </cell>
          <cell r="B3483" t="str">
            <v>SORIANO GARCIA LUCINA BENITA</v>
          </cell>
          <cell r="C3483" t="str">
            <v>U004REG11301M020362002200215</v>
          </cell>
          <cell r="D3483"/>
          <cell r="E3483">
            <v>20080501</v>
          </cell>
          <cell r="F3483" t="str">
            <v>AUXILIAR DE ENFERMERIA A</v>
          </cell>
          <cell r="G3483">
            <v>20080501</v>
          </cell>
          <cell r="H3483">
            <v>20080501</v>
          </cell>
          <cell r="I3483">
            <v>2014870380</v>
          </cell>
          <cell r="J3483" t="str">
            <v>CESSA SAN FRANCISCO TELIXTLAHUACA</v>
          </cell>
        </row>
        <row r="3484">
          <cell r="A3484" t="str">
            <v>SOGP840123688</v>
          </cell>
          <cell r="B3484" t="str">
            <v>SOLANO GEMINIANO PAULA LUISA</v>
          </cell>
          <cell r="C3484" t="str">
            <v>U004REG11301M020352002200545</v>
          </cell>
          <cell r="D3484"/>
          <cell r="E3484">
            <v>20080501</v>
          </cell>
          <cell r="F3484" t="str">
            <v>ENFERMERA GENERAL TITULADA A</v>
          </cell>
          <cell r="G3484">
            <v>20080501</v>
          </cell>
          <cell r="H3484">
            <v>20080501</v>
          </cell>
          <cell r="I3484">
            <v>2014870340</v>
          </cell>
          <cell r="J3484" t="str">
            <v>HG OAXACA DR. AURELIO VALDIVIESO</v>
          </cell>
        </row>
        <row r="3485">
          <cell r="A3485" t="str">
            <v>SOGR800815NKA</v>
          </cell>
          <cell r="B3485" t="str">
            <v>SOSA GARCIA ROCELIA</v>
          </cell>
          <cell r="C3485" t="str">
            <v>U004U0011301M020362002200209</v>
          </cell>
          <cell r="D3485"/>
          <cell r="E3485">
            <v>20080501</v>
          </cell>
          <cell r="F3485" t="str">
            <v>AUXILIAR DE ENFERMERIA A</v>
          </cell>
          <cell r="G3485">
            <v>20080501</v>
          </cell>
          <cell r="H3485">
            <v>20080501</v>
          </cell>
          <cell r="I3485">
            <v>2014873950</v>
          </cell>
          <cell r="J3485" t="str">
            <v>CSR-1NB SANTA GERTRUDIS MIRAMAR(EL CARRIZAL)</v>
          </cell>
        </row>
        <row r="3486">
          <cell r="A3486" t="str">
            <v>SOHP580115S45</v>
          </cell>
          <cell r="B3486" t="str">
            <v>SOLANO HERRERA JOSE PATRICIO</v>
          </cell>
          <cell r="C3486" t="str">
            <v>U004REG11301M030042002200012</v>
          </cell>
          <cell r="D3486"/>
          <cell r="E3486">
            <v>20080501</v>
          </cell>
          <cell r="F3486" t="str">
            <v>PROMOTOR EN SALUD</v>
          </cell>
          <cell r="G3486">
            <v>20080501</v>
          </cell>
          <cell r="H3486">
            <v>20080501</v>
          </cell>
          <cell r="I3486">
            <v>2014871053</v>
          </cell>
          <cell r="J3486" t="str">
            <v>UM 26 VILLA DE TAMAZULAPAM DEL PROGRESO</v>
          </cell>
        </row>
        <row r="3487">
          <cell r="A3487" t="str">
            <v>SOJE760224IN1</v>
          </cell>
          <cell r="B3487" t="str">
            <v>SOLANO JARQUIN EDILBERTO SABAS</v>
          </cell>
          <cell r="C3487" t="str">
            <v>U004U0011301M030212002200049</v>
          </cell>
          <cell r="D3487"/>
          <cell r="E3487">
            <v>20080501</v>
          </cell>
          <cell r="F3487" t="str">
            <v>APOYO ADMINISTRATIVO EN SALUD-A5</v>
          </cell>
          <cell r="G3487">
            <v>20080501</v>
          </cell>
          <cell r="H3487">
            <v>20080501</v>
          </cell>
          <cell r="I3487">
            <v>2014878090</v>
          </cell>
          <cell r="J3487" t="str">
            <v>U.DE ENSE&amp;ANZA EDUC.E INV.EN SAL.(DIR.DE ENS.Y CA)</v>
          </cell>
        </row>
        <row r="3488">
          <cell r="A3488" t="str">
            <v>SOLA7411251A8</v>
          </cell>
          <cell r="B3488" t="str">
            <v>SOBERANIS LOPEZ AMPARO</v>
          </cell>
          <cell r="C3488" t="str">
            <v>U004REG11301M030232002200016</v>
          </cell>
          <cell r="D3488"/>
          <cell r="E3488">
            <v>20080501</v>
          </cell>
          <cell r="F3488" t="str">
            <v>APOYO ADMINISTRATIVO EN SALUD-A3</v>
          </cell>
          <cell r="G3488">
            <v>20080501</v>
          </cell>
          <cell r="H3488">
            <v>20080501</v>
          </cell>
          <cell r="I3488">
            <v>2014877740</v>
          </cell>
          <cell r="J3488" t="str">
            <v>HG TEHUANTEPEC</v>
          </cell>
        </row>
        <row r="3489">
          <cell r="A3489" t="str">
            <v>SOLM8210237F2</v>
          </cell>
          <cell r="B3489" t="str">
            <v>SOLANO LOPEZ MARIO</v>
          </cell>
          <cell r="C3489" t="str">
            <v>U004REG11301M010062002200367</v>
          </cell>
          <cell r="D3489"/>
          <cell r="E3489">
            <v>20090701</v>
          </cell>
          <cell r="F3489" t="str">
            <v>MEDICO GENERAL A</v>
          </cell>
          <cell r="G3489">
            <v>20090701</v>
          </cell>
          <cell r="H3489">
            <v>20090701</v>
          </cell>
          <cell r="I3489">
            <v>2014871048</v>
          </cell>
          <cell r="J3489" t="str">
            <v>UM 30 SANTIAGO CHAZUMBA</v>
          </cell>
        </row>
        <row r="3490">
          <cell r="A3490" t="str">
            <v>SOMC761122IG9</v>
          </cell>
          <cell r="B3490" t="str">
            <v>SORIANO MIRANDA CECILIA</v>
          </cell>
          <cell r="C3490" t="str">
            <v>U004U0011301M020362002200210</v>
          </cell>
          <cell r="D3490"/>
          <cell r="E3490">
            <v>20090701</v>
          </cell>
          <cell r="F3490" t="str">
            <v>AUXILIAR DE ENFERMERIA A</v>
          </cell>
          <cell r="G3490">
            <v>20090701</v>
          </cell>
          <cell r="H3490">
            <v>20090701</v>
          </cell>
          <cell r="I3490">
            <v>2014878260</v>
          </cell>
          <cell r="J3490" t="str">
            <v>CSR-1NB SAN MIGUEL AHUEHUETITLAN</v>
          </cell>
        </row>
        <row r="3491">
          <cell r="A3491" t="str">
            <v>SOMD77111315A</v>
          </cell>
          <cell r="B3491" t="str">
            <v>SOSA MARTINEZ DOLORES</v>
          </cell>
          <cell r="C3491" t="str">
            <v>U004REG11301M010042002200147</v>
          </cell>
          <cell r="D3491"/>
          <cell r="E3491">
            <v>20131101</v>
          </cell>
          <cell r="F3491" t="str">
            <v>MEDICO ESPECIALISTA A</v>
          </cell>
          <cell r="G3491">
            <v>20131101</v>
          </cell>
          <cell r="H3491">
            <v>20131101</v>
          </cell>
          <cell r="I3491">
            <v>2014870040</v>
          </cell>
          <cell r="J3491" t="str">
            <v>HG SALINA CRUZ</v>
          </cell>
        </row>
        <row r="3492">
          <cell r="A3492" t="str">
            <v>SOMM6906051E1</v>
          </cell>
          <cell r="B3492" t="str">
            <v>SORIANO MARTINEZ JOSE MARCELO</v>
          </cell>
          <cell r="C3492" t="str">
            <v>U004U0011301M030242002200283</v>
          </cell>
          <cell r="D3492"/>
          <cell r="E3492">
            <v>20080501</v>
          </cell>
          <cell r="F3492" t="str">
            <v>APOYO ADMINISTRATIVO EN SALUD-A2</v>
          </cell>
          <cell r="G3492">
            <v>20080501</v>
          </cell>
          <cell r="H3492">
            <v>20080501</v>
          </cell>
          <cell r="I3492">
            <v>2014873000</v>
          </cell>
          <cell r="J3492" t="str">
            <v>CSU 04 FRACCIONAMIENTO EL ROSARIO</v>
          </cell>
        </row>
        <row r="3493">
          <cell r="A3493" t="str">
            <v>SOMM8708305D4</v>
          </cell>
          <cell r="B3493" t="str">
            <v>SOLEDAD MIGUEL MANUEL ALEJANDRO</v>
          </cell>
          <cell r="C3493" t="str">
            <v>U004U0011301M020362002200212</v>
          </cell>
          <cell r="D3493"/>
          <cell r="E3493">
            <v>20210216</v>
          </cell>
          <cell r="F3493" t="str">
            <v>AUXILIAR DE ENFERMERIA A</v>
          </cell>
          <cell r="G3493">
            <v>20210216</v>
          </cell>
          <cell r="H3493">
            <v>20210216</v>
          </cell>
          <cell r="I3493">
            <v>2014870890</v>
          </cell>
          <cell r="J3493" t="str">
            <v>HG TUXTEPEC</v>
          </cell>
        </row>
        <row r="3494">
          <cell r="A3494" t="str">
            <v>SOMS730324UU1</v>
          </cell>
          <cell r="B3494" t="str">
            <v>SOLIS MALDONADO SAMUEL</v>
          </cell>
          <cell r="C3494" t="str">
            <v>U004U0011301M010062002200332</v>
          </cell>
          <cell r="D3494"/>
          <cell r="E3494">
            <v>20090701</v>
          </cell>
          <cell r="F3494" t="str">
            <v>MEDICO GENERAL A</v>
          </cell>
          <cell r="G3494">
            <v>20090701</v>
          </cell>
          <cell r="H3494">
            <v>20090701</v>
          </cell>
          <cell r="I3494">
            <v>2014870000</v>
          </cell>
          <cell r="J3494" t="str">
            <v>CSU-6NB COLONIA ESTRELLA</v>
          </cell>
        </row>
        <row r="3495">
          <cell r="A3495" t="str">
            <v>SOOB740315I51</v>
          </cell>
          <cell r="B3495" t="str">
            <v>SOSA OROZCO BLANCA ESTELA</v>
          </cell>
          <cell r="C3495" t="str">
            <v>U004U0011301M030042002200022</v>
          </cell>
          <cell r="D3495"/>
          <cell r="E3495">
            <v>20080501</v>
          </cell>
          <cell r="F3495" t="str">
            <v>PROMOTOR EN SALUD</v>
          </cell>
          <cell r="G3495">
            <v>20080501</v>
          </cell>
          <cell r="H3495">
            <v>20080501</v>
          </cell>
          <cell r="I3495">
            <v>2014873720</v>
          </cell>
          <cell r="J3495" t="str">
            <v>HC TEOTITLAN DE FLORES MAGON</v>
          </cell>
        </row>
        <row r="3496">
          <cell r="A3496" t="str">
            <v>SOOI511201RP9</v>
          </cell>
          <cell r="B3496" t="str">
            <v>SOTELO ORTIZ IRMA DEL SOCORRO</v>
          </cell>
          <cell r="C3496" t="str">
            <v>U004U0011301M020012002200013</v>
          </cell>
          <cell r="D3496"/>
          <cell r="E3496">
            <v>19980801</v>
          </cell>
          <cell r="F3496" t="str">
            <v>QUIMICO A</v>
          </cell>
          <cell r="G3496">
            <v>19980801</v>
          </cell>
          <cell r="H3496">
            <v>19980801</v>
          </cell>
          <cell r="I3496">
            <v>2014870450</v>
          </cell>
          <cell r="J3496" t="str">
            <v>DIRECCION DE REGULACION Y FOMENTO SANITARIO</v>
          </cell>
        </row>
        <row r="3497">
          <cell r="A3497" t="str">
            <v>SOOL740901F47</v>
          </cell>
          <cell r="B3497" t="str">
            <v>SOSA OCHOA LENIN AHUIZOTL</v>
          </cell>
          <cell r="C3497" t="str">
            <v>U004REG11301M020062002200014</v>
          </cell>
          <cell r="D3497"/>
          <cell r="E3497">
            <v>20080501</v>
          </cell>
          <cell r="F3497" t="str">
            <v>TECNICO RADIOLOGO O EN RADIOTERAPIA</v>
          </cell>
          <cell r="G3497">
            <v>20080501</v>
          </cell>
          <cell r="H3497">
            <v>20080501</v>
          </cell>
          <cell r="I3497">
            <v>2014877310</v>
          </cell>
          <cell r="J3497" t="str">
            <v>HE DE LA NI&amp;EZ OAXAQUE&amp;A</v>
          </cell>
        </row>
        <row r="3498">
          <cell r="A3498" t="str">
            <v>SOOO730823N37</v>
          </cell>
          <cell r="B3498" t="str">
            <v>SORIANO OLIVERA OMAR</v>
          </cell>
          <cell r="C3498" t="str">
            <v>U004U0011301M010042002200074</v>
          </cell>
          <cell r="D3498"/>
          <cell r="E3498">
            <v>20080501</v>
          </cell>
          <cell r="F3498" t="str">
            <v>MEDICO ESPECIALISTA A</v>
          </cell>
          <cell r="G3498">
            <v>20080501</v>
          </cell>
          <cell r="H3498">
            <v>20080501</v>
          </cell>
          <cell r="I3498">
            <v>2014877310</v>
          </cell>
          <cell r="J3498" t="str">
            <v>HE DE LA NI&amp;EZ OAXAQUE&amp;A</v>
          </cell>
        </row>
        <row r="3499">
          <cell r="A3499" t="str">
            <v>SOOY700614BN6</v>
          </cell>
          <cell r="B3499" t="str">
            <v>SORIANO ORTIZ YOLANDA</v>
          </cell>
          <cell r="C3499" t="str">
            <v>U004REG11301M020662002200007</v>
          </cell>
          <cell r="D3499"/>
          <cell r="E3499">
            <v>20080501</v>
          </cell>
          <cell r="F3499" t="str">
            <v>TECNICO EN TRABAJO SOCIAL EN AREA MEDICA A</v>
          </cell>
          <cell r="G3499">
            <v>20080501</v>
          </cell>
          <cell r="H3499">
            <v>20080501</v>
          </cell>
          <cell r="I3499">
            <v>2014870340</v>
          </cell>
          <cell r="J3499" t="str">
            <v>HG OAXACA DR. AURELIO VALDIVIESO</v>
          </cell>
        </row>
        <row r="3500">
          <cell r="A3500" t="str">
            <v>SOPA730613UN0</v>
          </cell>
          <cell r="B3500" t="str">
            <v>SOSA PACHECO ANTONIO</v>
          </cell>
          <cell r="C3500" t="str">
            <v>U004REG11301M010062002200368</v>
          </cell>
          <cell r="D3500"/>
          <cell r="E3500">
            <v>20080501</v>
          </cell>
          <cell r="F3500" t="str">
            <v>MEDICO GENERAL A</v>
          </cell>
          <cell r="G3500">
            <v>20080501</v>
          </cell>
          <cell r="H3500">
            <v>20080501</v>
          </cell>
          <cell r="I3500">
            <v>2014870030</v>
          </cell>
          <cell r="J3500" t="str">
            <v>CSU-12NB SALINA CRUZ</v>
          </cell>
        </row>
        <row r="3501">
          <cell r="A3501" t="str">
            <v>SOPI6212098P9</v>
          </cell>
          <cell r="B3501" t="str">
            <v>SOSA PACHECO IRMA ESTELA</v>
          </cell>
          <cell r="C3501" t="str">
            <v>U004REG11301M030242002200118</v>
          </cell>
          <cell r="D3501"/>
          <cell r="E3501">
            <v>20101116</v>
          </cell>
          <cell r="F3501" t="str">
            <v>APOYO ADMINISTRATIVO EN SALUD-A2</v>
          </cell>
          <cell r="G3501">
            <v>20101116</v>
          </cell>
          <cell r="H3501">
            <v>20101116</v>
          </cell>
          <cell r="I3501">
            <v>2014870040</v>
          </cell>
          <cell r="J3501" t="str">
            <v>HG SALINA CRUZ</v>
          </cell>
        </row>
        <row r="3502">
          <cell r="A3502" t="str">
            <v>SOPK760601PC3</v>
          </cell>
          <cell r="B3502" t="str">
            <v>SOTO PALOMEC KARINA</v>
          </cell>
          <cell r="C3502" t="str">
            <v>U004REG11301M020012002200020</v>
          </cell>
          <cell r="D3502"/>
          <cell r="E3502">
            <v>20080501</v>
          </cell>
          <cell r="F3502" t="str">
            <v>QUIMICO A</v>
          </cell>
          <cell r="G3502">
            <v>20080501</v>
          </cell>
          <cell r="H3502">
            <v>20080501</v>
          </cell>
          <cell r="I3502">
            <v>2014877310</v>
          </cell>
          <cell r="J3502" t="str">
            <v>HE DE LA NI&amp;EZ OAXAQUE&amp;A</v>
          </cell>
        </row>
        <row r="3503">
          <cell r="A3503" t="str">
            <v>SOPN830720435</v>
          </cell>
          <cell r="B3503" t="str">
            <v>SORIANO PELAEZ NOHEMI DEL PILAR</v>
          </cell>
          <cell r="C3503" t="str">
            <v>U004U0011301M010072002200120</v>
          </cell>
          <cell r="D3503"/>
          <cell r="E3503">
            <v>20090701</v>
          </cell>
          <cell r="F3503" t="str">
            <v>CIRUJANO DENTISTA A</v>
          </cell>
          <cell r="G3503">
            <v>20090701</v>
          </cell>
          <cell r="H3503">
            <v>20090701</v>
          </cell>
          <cell r="I3503">
            <v>2014873080</v>
          </cell>
          <cell r="J3503" t="str">
            <v>R 02 MACUILXOCHITL DE ARTIGAS CARRANZA</v>
          </cell>
        </row>
        <row r="3504">
          <cell r="A3504" t="str">
            <v>SORA7403277T3</v>
          </cell>
          <cell r="B3504" t="str">
            <v>SOTO RODRIGUEZ ARACELI</v>
          </cell>
          <cell r="C3504" t="str">
            <v>U004U0011301M030052002200044</v>
          </cell>
          <cell r="D3504"/>
          <cell r="E3504">
            <v>20080501</v>
          </cell>
          <cell r="F3504" t="str">
            <v>AFANADORA</v>
          </cell>
          <cell r="G3504">
            <v>20080501</v>
          </cell>
          <cell r="H3504">
            <v>20080501</v>
          </cell>
          <cell r="I3504">
            <v>2014870400</v>
          </cell>
          <cell r="J3504" t="str">
            <v>CSR-3NB VILLA DE ETLA</v>
          </cell>
        </row>
        <row r="3505">
          <cell r="A3505" t="str">
            <v>SORA8509126D1</v>
          </cell>
          <cell r="B3505" t="str">
            <v>SOSA REGALADO MARIA DE LOS ANGELES</v>
          </cell>
          <cell r="C3505" t="str">
            <v>U004U0011301M020362002200372</v>
          </cell>
          <cell r="D3505"/>
          <cell r="E3505">
            <v>20210816</v>
          </cell>
          <cell r="F3505" t="str">
            <v>AUXILIAR DE ENFERMERIA A</v>
          </cell>
          <cell r="G3505">
            <v>20210816</v>
          </cell>
          <cell r="H3505">
            <v>20210816</v>
          </cell>
          <cell r="I3505">
            <v>2014877760</v>
          </cell>
          <cell r="J3505" t="str">
            <v>HC LA PAZ TEOJOMULCO-TEXMELUCAN</v>
          </cell>
        </row>
        <row r="3506">
          <cell r="A3506" t="str">
            <v>SORJ7212241D3</v>
          </cell>
          <cell r="B3506" t="str">
            <v>SORIANO ROJAS MARIA DE JESUS</v>
          </cell>
          <cell r="C3506" t="str">
            <v>U004REG11301M020362002200216</v>
          </cell>
          <cell r="D3506"/>
          <cell r="E3506">
            <v>20090701</v>
          </cell>
          <cell r="F3506" t="str">
            <v>AUXILIAR DE ENFERMERIA A</v>
          </cell>
          <cell r="G3506">
            <v>20090701</v>
          </cell>
          <cell r="H3506">
            <v>20090701</v>
          </cell>
          <cell r="I3506">
            <v>2014873870</v>
          </cell>
          <cell r="J3506" t="str">
            <v>HG HUAJUAPAN ENF. MA. DEL PILAR SANCHEZ V.</v>
          </cell>
        </row>
        <row r="3507">
          <cell r="A3507" t="str">
            <v>SORO740128VC9</v>
          </cell>
          <cell r="B3507" t="str">
            <v>SOSA ROSAS OMAR ISAI</v>
          </cell>
          <cell r="C3507" t="str">
            <v>U004U0011301M010072002200121</v>
          </cell>
          <cell r="D3507"/>
          <cell r="E3507">
            <v>20080501</v>
          </cell>
          <cell r="F3507" t="str">
            <v>CIRUJANO DENTISTA A</v>
          </cell>
          <cell r="G3507">
            <v>20080501</v>
          </cell>
          <cell r="H3507">
            <v>20080501</v>
          </cell>
          <cell r="I3507">
            <v>2014877310</v>
          </cell>
          <cell r="J3507" t="str">
            <v>HE DE LA NI&amp;EZ OAXAQUE&amp;A</v>
          </cell>
        </row>
        <row r="3508">
          <cell r="A3508" t="str">
            <v>SOSC511207H84</v>
          </cell>
          <cell r="B3508" t="str">
            <v>SOLORZANO SANTIAGO CARLOS</v>
          </cell>
          <cell r="C3508" t="str">
            <v>U004REG11301M010042002200148</v>
          </cell>
          <cell r="D3508"/>
          <cell r="E3508">
            <v>20081201</v>
          </cell>
          <cell r="F3508" t="str">
            <v>MEDICO ESPECIALISTA A</v>
          </cell>
          <cell r="G3508">
            <v>20081201</v>
          </cell>
          <cell r="H3508">
            <v>20081201</v>
          </cell>
          <cell r="I3508">
            <v>2014877980</v>
          </cell>
          <cell r="J3508" t="str">
            <v>HG CIUDAD IXTEPEC</v>
          </cell>
        </row>
        <row r="3509">
          <cell r="A3509" t="str">
            <v>SOSM760421M69</v>
          </cell>
          <cell r="B3509" t="str">
            <v>SOSA SOLIS MARICELA</v>
          </cell>
          <cell r="C3509" t="str">
            <v>U004REG11301M020352002200546</v>
          </cell>
          <cell r="D3509"/>
          <cell r="E3509">
            <v>20080501</v>
          </cell>
          <cell r="F3509" t="str">
            <v>ENFERMERA GENERAL TITULADA A</v>
          </cell>
          <cell r="G3509">
            <v>20080501</v>
          </cell>
          <cell r="H3509">
            <v>20080501</v>
          </cell>
          <cell r="I3509">
            <v>2014870090</v>
          </cell>
          <cell r="J3509" t="str">
            <v>CESSA TEHUANTEPEC</v>
          </cell>
        </row>
        <row r="3510">
          <cell r="A3510" t="str">
            <v>SOSR791222SA7</v>
          </cell>
          <cell r="B3510" t="str">
            <v>SOSA SOSA ROSARIO</v>
          </cell>
          <cell r="C3510" t="str">
            <v>U004REG11301M020362002200217</v>
          </cell>
          <cell r="D3510"/>
          <cell r="E3510">
            <v>20080501</v>
          </cell>
          <cell r="F3510" t="str">
            <v>AUXILIAR DE ENFERMERIA A</v>
          </cell>
          <cell r="G3510">
            <v>20080501</v>
          </cell>
          <cell r="H3510">
            <v>20080501</v>
          </cell>
          <cell r="I3510">
            <v>2014871035</v>
          </cell>
          <cell r="J3510" t="str">
            <v>HC SAN PEDRO HUAMELULA</v>
          </cell>
        </row>
        <row r="3511">
          <cell r="A3511" t="str">
            <v>SOVA820627KZ7</v>
          </cell>
          <cell r="B3511" t="str">
            <v>SOLANO VICENTE ANABEL</v>
          </cell>
          <cell r="C3511" t="str">
            <v>U004REG11301M020352002200547</v>
          </cell>
          <cell r="D3511"/>
          <cell r="E3511">
            <v>20090701</v>
          </cell>
          <cell r="F3511" t="str">
            <v>ENFERMERA GENERAL TITULADA A</v>
          </cell>
          <cell r="G3511">
            <v>20090701</v>
          </cell>
          <cell r="H3511">
            <v>20090701</v>
          </cell>
          <cell r="I3511">
            <v>2014870340</v>
          </cell>
          <cell r="J3511" t="str">
            <v>HG OAXACA DR. AURELIO VALDIVIESO</v>
          </cell>
        </row>
        <row r="3512">
          <cell r="A3512" t="str">
            <v>SOVJ8002032G0</v>
          </cell>
          <cell r="B3512" t="str">
            <v>SOSA VILLALOBOS JULIAN</v>
          </cell>
          <cell r="C3512" t="str">
            <v>U004REG11301M010062002200369</v>
          </cell>
          <cell r="D3512"/>
          <cell r="E3512">
            <v>20120801</v>
          </cell>
          <cell r="F3512" t="str">
            <v>MEDICO GENERAL A</v>
          </cell>
          <cell r="G3512">
            <v>20120801</v>
          </cell>
          <cell r="H3512">
            <v>20120801</v>
          </cell>
          <cell r="I3512">
            <v>2014879530</v>
          </cell>
          <cell r="J3512" t="str">
            <v>CSR-1NB COLONIA HUGO MAYORAL</v>
          </cell>
        </row>
        <row r="3513">
          <cell r="A3513" t="str">
            <v>SOZO900920EAA</v>
          </cell>
          <cell r="B3513" t="str">
            <v>SOSA ZARATE OSCAR</v>
          </cell>
          <cell r="C3513" t="str">
            <v>U004U0011301M020362002200213</v>
          </cell>
          <cell r="D3513"/>
          <cell r="E3513">
            <v>20210516</v>
          </cell>
          <cell r="F3513" t="str">
            <v>AUXILIAR DE ENFERMERIA A</v>
          </cell>
          <cell r="G3513">
            <v>20210516</v>
          </cell>
          <cell r="H3513">
            <v>20210516</v>
          </cell>
          <cell r="I3513">
            <v>2014870340</v>
          </cell>
          <cell r="J3513" t="str">
            <v>HG OAXACA DR. AURELIO VALDIVIESO</v>
          </cell>
        </row>
        <row r="3514">
          <cell r="A3514" t="str">
            <v>SUBF770430GUA</v>
          </cell>
          <cell r="B3514" t="str">
            <v>SUAREZ BAUTISTA FELIPE DE JESUS</v>
          </cell>
          <cell r="C3514" t="str">
            <v>U004U0011301M030202002200208</v>
          </cell>
          <cell r="D3514"/>
          <cell r="E3514">
            <v>20080501</v>
          </cell>
          <cell r="F3514" t="str">
            <v>APOYO ADMINISTRATIVO EN SALUD-A6</v>
          </cell>
          <cell r="G3514">
            <v>20080501</v>
          </cell>
          <cell r="H3514">
            <v>20080501</v>
          </cell>
          <cell r="I3514">
            <v>2014870300</v>
          </cell>
          <cell r="J3514" t="str">
            <v>HG PUTLA AMIGO DEL NI&amp;O Y DE LA MADRE</v>
          </cell>
        </row>
        <row r="3515">
          <cell r="A3515" t="str">
            <v>SUFL840124CZ7</v>
          </cell>
          <cell r="B3515" t="str">
            <v>SUAREZ FLORES LILIA</v>
          </cell>
          <cell r="C3515" t="str">
            <v>U004REG11301M020352002200548</v>
          </cell>
          <cell r="D3515"/>
          <cell r="E3515">
            <v>20090316</v>
          </cell>
          <cell r="F3515" t="str">
            <v>ENFERMERA GENERAL TITULADA A</v>
          </cell>
          <cell r="G3515">
            <v>20090316</v>
          </cell>
          <cell r="H3515">
            <v>20090316</v>
          </cell>
          <cell r="I3515">
            <v>2014877310</v>
          </cell>
          <cell r="J3515" t="str">
            <v>HE DE LA NI&amp;EZ OAXAQUE&amp;A</v>
          </cell>
        </row>
        <row r="3516">
          <cell r="A3516" t="str">
            <v>SUGZ850822493</v>
          </cell>
          <cell r="B3516" t="str">
            <v>SUMANO GONZALEZ ZAIRA FANNY</v>
          </cell>
          <cell r="C3516" t="str">
            <v>U004REG11301M020352002200549</v>
          </cell>
          <cell r="D3516"/>
          <cell r="E3516">
            <v>20090701</v>
          </cell>
          <cell r="F3516" t="str">
            <v>ENFERMERA GENERAL TITULADA A</v>
          </cell>
          <cell r="G3516">
            <v>20090701</v>
          </cell>
          <cell r="H3516">
            <v>20090701</v>
          </cell>
          <cell r="I3516">
            <v>2014877750</v>
          </cell>
          <cell r="J3516" t="str">
            <v>HC TLACOTEPEC</v>
          </cell>
        </row>
        <row r="3517">
          <cell r="A3517" t="str">
            <v>SUID700102TMA</v>
          </cell>
          <cell r="B3517" t="str">
            <v>SUAREZ IBA&amp;EZ DORA EDITH</v>
          </cell>
          <cell r="C3517" t="str">
            <v>U004U0011301M010062002200333</v>
          </cell>
          <cell r="D3517"/>
          <cell r="E3517">
            <v>20081201</v>
          </cell>
          <cell r="F3517" t="str">
            <v>MEDICO GENERAL A</v>
          </cell>
          <cell r="G3517">
            <v>20081201</v>
          </cell>
          <cell r="H3517">
            <v>20081201</v>
          </cell>
          <cell r="I3517">
            <v>2014871260</v>
          </cell>
          <cell r="J3517" t="str">
            <v>JURISDICCION SANITARIA NO. 5 MIXTECA</v>
          </cell>
        </row>
        <row r="3518">
          <cell r="A3518" t="str">
            <v>SUPI9203199F2</v>
          </cell>
          <cell r="B3518" t="str">
            <v>SUAREZ PINEDA ISMAEL</v>
          </cell>
          <cell r="C3518" t="str">
            <v>U004REG11301M030242002200120</v>
          </cell>
          <cell r="D3518"/>
          <cell r="E3518">
            <v>20210716</v>
          </cell>
          <cell r="F3518" t="str">
            <v>APOYO ADMINISTRATIVO EN SALUD-A2</v>
          </cell>
          <cell r="G3518">
            <v>20210716</v>
          </cell>
          <cell r="H3518">
            <v>20210716</v>
          </cell>
          <cell r="I3518">
            <v>2014871070</v>
          </cell>
          <cell r="J3518" t="str">
            <v>CESSA SAN FRANCISCO IXHUATAN</v>
          </cell>
        </row>
        <row r="3519">
          <cell r="A3519" t="str">
            <v>SUST801031V51</v>
          </cell>
          <cell r="B3519" t="str">
            <v>SCHULZ SUAREZ TANYA LIZBETH</v>
          </cell>
          <cell r="C3519" t="str">
            <v>U004U0011301M010062002200334</v>
          </cell>
          <cell r="D3519"/>
          <cell r="E3519">
            <v>20080501</v>
          </cell>
          <cell r="F3519" t="str">
            <v>MEDICO GENERAL A</v>
          </cell>
          <cell r="G3519">
            <v>20080501</v>
          </cell>
          <cell r="H3519">
            <v>20080501</v>
          </cell>
          <cell r="I3519">
            <v>2014877580</v>
          </cell>
          <cell r="J3519" t="str">
            <v>CSU-2NB SAN FELIPE DEL AGUA</v>
          </cell>
        </row>
        <row r="3520">
          <cell r="A3520" t="str">
            <v>TAMA811121PD4</v>
          </cell>
          <cell r="B3520" t="str">
            <v>TAPIA MARTINEZ ARMANDO</v>
          </cell>
          <cell r="C3520" t="str">
            <v>U004U0011301M030222002200060</v>
          </cell>
          <cell r="D3520"/>
          <cell r="E3520">
            <v>20090701</v>
          </cell>
          <cell r="F3520" t="str">
            <v>APOYO ADMINISTRATIVO EN SALUD-A4</v>
          </cell>
          <cell r="G3520">
            <v>20090701</v>
          </cell>
          <cell r="H3520">
            <v>20090701</v>
          </cell>
          <cell r="I3520">
            <v>2014871960</v>
          </cell>
          <cell r="J3520" t="str">
            <v>CSR-2NB EL CAMARON</v>
          </cell>
        </row>
        <row r="3521">
          <cell r="A3521" t="str">
            <v>TAMF741026LMA</v>
          </cell>
          <cell r="B3521" t="str">
            <v>TAPIA MARTINEZ FELIPE DE JESUS</v>
          </cell>
          <cell r="C3521" t="str">
            <v>U004U0011301M010062002200335</v>
          </cell>
          <cell r="D3521"/>
          <cell r="E3521">
            <v>20090701</v>
          </cell>
          <cell r="F3521" t="str">
            <v>MEDICO GENERAL A</v>
          </cell>
          <cell r="G3521">
            <v>20090701</v>
          </cell>
          <cell r="H3521">
            <v>20090701</v>
          </cell>
          <cell r="I3521">
            <v>2014878000</v>
          </cell>
          <cell r="J3521" t="str">
            <v>UNIDAD DE ATENCION CIUDADANA</v>
          </cell>
        </row>
        <row r="3522">
          <cell r="A3522" t="str">
            <v>TAMH9304254E1</v>
          </cell>
          <cell r="B3522" t="str">
            <v>TALLEDOS MENDOZA HUMBERTO FIDEL</v>
          </cell>
          <cell r="C3522" t="str">
            <v>U004U0011301M020352002200211</v>
          </cell>
          <cell r="D3522"/>
          <cell r="E3522">
            <v>20210901</v>
          </cell>
          <cell r="F3522" t="str">
            <v>ENFERMERA GENERAL TITULADA A</v>
          </cell>
          <cell r="G3522">
            <v>20210901</v>
          </cell>
          <cell r="H3522">
            <v>20210901</v>
          </cell>
          <cell r="I3522">
            <v>2014876590</v>
          </cell>
          <cell r="J3522" t="str">
            <v>DEPARTAMENTO DE CANCER (DIR.PREV.)</v>
          </cell>
        </row>
        <row r="3523">
          <cell r="A3523" t="str">
            <v>TAOG791023UX6</v>
          </cell>
          <cell r="B3523" t="str">
            <v>TAPIA OVANDO MARIA GUADALUPE</v>
          </cell>
          <cell r="C3523" t="str">
            <v>U004REG11301M030042002200013</v>
          </cell>
          <cell r="D3523"/>
          <cell r="E3523">
            <v>20080501</v>
          </cell>
          <cell r="F3523" t="str">
            <v>PROMOTOR EN SALUD</v>
          </cell>
          <cell r="G3523">
            <v>20080501</v>
          </cell>
          <cell r="H3523">
            <v>20080501</v>
          </cell>
          <cell r="I3523">
            <v>2014877970</v>
          </cell>
          <cell r="J3523" t="str">
            <v>HC SAN PEDRO TAPANATEPEC</v>
          </cell>
        </row>
        <row r="3524">
          <cell r="A3524" t="str">
            <v>TARA870514L81</v>
          </cell>
          <cell r="B3524" t="str">
            <v>TAPIA RAMIREZ ANNAHY</v>
          </cell>
          <cell r="C3524" t="str">
            <v>U004U0011301M030252002200391</v>
          </cell>
          <cell r="D3524"/>
          <cell r="E3524">
            <v>20200416</v>
          </cell>
          <cell r="F3524" t="str">
            <v>APOYO ADMINISRATIVO EN SALUD-A1</v>
          </cell>
          <cell r="G3524">
            <v>20200416</v>
          </cell>
          <cell r="H3524">
            <v>20200416</v>
          </cell>
          <cell r="I3524">
            <v>2014870340</v>
          </cell>
          <cell r="J3524" t="str">
            <v>HG OAXACA DR. AURELIO VALDIVIESO</v>
          </cell>
        </row>
        <row r="3525">
          <cell r="A3525" t="str">
            <v>TARL6407039Q5</v>
          </cell>
          <cell r="B3525" t="str">
            <v>TABOADA ROBLES LAURA ISABEL</v>
          </cell>
          <cell r="C3525" t="str">
            <v>U004U0011301M010062002200336</v>
          </cell>
          <cell r="D3525"/>
          <cell r="E3525">
            <v>19950216</v>
          </cell>
          <cell r="F3525" t="str">
            <v>MEDICO GENERAL A</v>
          </cell>
          <cell r="G3525">
            <v>19950216</v>
          </cell>
          <cell r="H3525">
            <v>19950216</v>
          </cell>
          <cell r="I3525">
            <v>2014878220</v>
          </cell>
          <cell r="J3525" t="str">
            <v>SUBDIRECCION GRAL. DE INNOVACION Y CALIDAD</v>
          </cell>
        </row>
        <row r="3526">
          <cell r="A3526" t="str">
            <v>TASJ741208L55</v>
          </cell>
          <cell r="B3526" t="str">
            <v>TAMAYO SILVA JORGE CONCEPCION</v>
          </cell>
          <cell r="C3526" t="str">
            <v>U004REG11301M010062002200370</v>
          </cell>
          <cell r="D3526"/>
          <cell r="E3526">
            <v>20090701</v>
          </cell>
          <cell r="F3526" t="str">
            <v>MEDICO GENERAL A</v>
          </cell>
          <cell r="G3526">
            <v>20080501</v>
          </cell>
          <cell r="H3526">
            <v>20090701</v>
          </cell>
          <cell r="I3526">
            <v>2014873130</v>
          </cell>
          <cell r="J3526" t="str">
            <v>CSR-2NB SAN FELIPE TEJALAPAM</v>
          </cell>
        </row>
        <row r="3527">
          <cell r="A3527" t="str">
            <v>TEBR751220GS2</v>
          </cell>
          <cell r="B3527" t="str">
            <v>TEJEDA BONIFACIO RUTILA</v>
          </cell>
          <cell r="C3527" t="str">
            <v>U004U0011301M020362002200214</v>
          </cell>
          <cell r="D3527"/>
          <cell r="E3527">
            <v>20080501</v>
          </cell>
          <cell r="F3527" t="str">
            <v>AUXILIAR DE ENFERMERIA A</v>
          </cell>
          <cell r="G3527">
            <v>20080501</v>
          </cell>
          <cell r="H3527">
            <v>20080501</v>
          </cell>
          <cell r="I3527">
            <v>2014879600</v>
          </cell>
          <cell r="J3527" t="str">
            <v>CSR-1NB EL MIRADOR</v>
          </cell>
        </row>
        <row r="3528">
          <cell r="A3528" t="str">
            <v>TECM790427TP5</v>
          </cell>
          <cell r="B3528" t="str">
            <v>TERAN CARBALLO MARLENE</v>
          </cell>
          <cell r="C3528" t="str">
            <v>U004REG11301M020352002200550</v>
          </cell>
          <cell r="D3528"/>
          <cell r="E3528">
            <v>20110601</v>
          </cell>
          <cell r="F3528" t="str">
            <v>ENFERMERA GENERAL TITULADA A</v>
          </cell>
          <cell r="G3528">
            <v>20110601</v>
          </cell>
          <cell r="H3528">
            <v>20110601</v>
          </cell>
          <cell r="I3528">
            <v>2014870340</v>
          </cell>
          <cell r="J3528" t="str">
            <v>HG OAXACA DR. AURELIO VALDIVIESO</v>
          </cell>
        </row>
        <row r="3529">
          <cell r="A3529" t="str">
            <v>TECO95051557A</v>
          </cell>
          <cell r="B3529" t="str">
            <v>TELLO CERVANTES OSCAR IRAM</v>
          </cell>
          <cell r="C3529" t="str">
            <v>U004U0011301M020482002200016</v>
          </cell>
          <cell r="D3529"/>
          <cell r="E3529">
            <v>20200616</v>
          </cell>
          <cell r="F3529" t="str">
            <v>AUX. DE COCINA EN HOSPITAL</v>
          </cell>
          <cell r="G3529">
            <v>20200616</v>
          </cell>
          <cell r="H3529">
            <v>20200616</v>
          </cell>
          <cell r="I3529">
            <v>2014870340</v>
          </cell>
          <cell r="J3529" t="str">
            <v>HG OAXACA DR. AURELIO VALDIVIESO</v>
          </cell>
        </row>
        <row r="3530">
          <cell r="A3530" t="str">
            <v>TEGE8007228V6</v>
          </cell>
          <cell r="B3530" t="str">
            <v>TERAN GONZALEZ MARIA ELENA</v>
          </cell>
          <cell r="C3530" t="str">
            <v>U004U0011301M030242002200285</v>
          </cell>
          <cell r="D3530"/>
          <cell r="E3530">
            <v>20090316</v>
          </cell>
          <cell r="F3530" t="str">
            <v>APOYO ADMINISTRATIVO EN SALUD-A2</v>
          </cell>
          <cell r="G3530">
            <v>20090316</v>
          </cell>
          <cell r="H3530">
            <v>20090316</v>
          </cell>
          <cell r="I3530">
            <v>2014871240</v>
          </cell>
          <cell r="J3530" t="str">
            <v>JURISDICCION SANITARIA NO. 3 TUXTEPEC</v>
          </cell>
        </row>
        <row r="3531">
          <cell r="A3531" t="str">
            <v>TEGY690420EH0</v>
          </cell>
          <cell r="B3531" t="str">
            <v>TEJA GARCIA YOLANDA</v>
          </cell>
          <cell r="C3531" t="str">
            <v>U004U0011301M010062002200337</v>
          </cell>
          <cell r="D3531"/>
          <cell r="E3531">
            <v>20080501</v>
          </cell>
          <cell r="F3531" t="str">
            <v>MEDICO GENERAL A</v>
          </cell>
          <cell r="G3531">
            <v>20011116</v>
          </cell>
          <cell r="H3531">
            <v>20080501</v>
          </cell>
          <cell r="I3531">
            <v>2014877850</v>
          </cell>
          <cell r="J3531" t="str">
            <v>CSR-2NB EL ROSARIO (BARRIO EL ROSARIO)</v>
          </cell>
        </row>
        <row r="3532">
          <cell r="A3532" t="str">
            <v>TELA650310A92</v>
          </cell>
          <cell r="B3532" t="str">
            <v>TEOBA LLANO ALVARO</v>
          </cell>
          <cell r="C3532" t="str">
            <v>U004REG11301M020352002200551</v>
          </cell>
          <cell r="D3532"/>
          <cell r="E3532">
            <v>20090701</v>
          </cell>
          <cell r="F3532" t="str">
            <v>ENFERMERA GENERAL TITULADA A</v>
          </cell>
          <cell r="G3532">
            <v>20090701</v>
          </cell>
          <cell r="H3532">
            <v>20090701</v>
          </cell>
          <cell r="I3532">
            <v>2014870890</v>
          </cell>
          <cell r="J3532" t="str">
            <v>HG TUXTEPEC</v>
          </cell>
        </row>
        <row r="3533">
          <cell r="A3533" t="str">
            <v>TELM790425R56</v>
          </cell>
          <cell r="B3533" t="str">
            <v>TEODOCIO LOYOLA MARCOS</v>
          </cell>
          <cell r="C3533" t="str">
            <v>U004U0011301M030252002200392</v>
          </cell>
          <cell r="D3533"/>
          <cell r="E3533">
            <v>20080501</v>
          </cell>
          <cell r="F3533" t="str">
            <v>APOYO ADMINISRATIVO EN SALUD-A1</v>
          </cell>
          <cell r="G3533">
            <v>20080501</v>
          </cell>
          <cell r="H3533">
            <v>20080501</v>
          </cell>
          <cell r="I3533">
            <v>2014879060</v>
          </cell>
          <cell r="J3533" t="str">
            <v>DEPTO.DE SUPERVISION DE OBRAS(U.OBRAS CONS.Y MTTO)</v>
          </cell>
        </row>
        <row r="3534">
          <cell r="A3534" t="str">
            <v>TEPC720821IJ2</v>
          </cell>
          <cell r="B3534" t="str">
            <v>TREJO PEREZ CARLOS ALBERTO</v>
          </cell>
          <cell r="C3534" t="str">
            <v>U004U0011301M030182002200053</v>
          </cell>
          <cell r="D3534"/>
          <cell r="E3534">
            <v>20080501</v>
          </cell>
          <cell r="F3534" t="str">
            <v>APOYO ADMINISTRATIVO EN SALUD - A8</v>
          </cell>
          <cell r="G3534">
            <v>20080501</v>
          </cell>
          <cell r="H3534">
            <v>20080501</v>
          </cell>
          <cell r="I3534">
            <v>2014879020</v>
          </cell>
          <cell r="J3534" t="str">
            <v>DEPARTAMENTO DE CONTROL DE INVERSION (U.FINANZAS)</v>
          </cell>
        </row>
        <row r="3535">
          <cell r="A3535" t="str">
            <v>TERA870926EB8</v>
          </cell>
          <cell r="B3535" t="str">
            <v>TELLO REYES AQUILES</v>
          </cell>
          <cell r="C3535" t="str">
            <v>U004U0011301M030252002200393</v>
          </cell>
          <cell r="D3535"/>
          <cell r="E3535">
            <v>20080501</v>
          </cell>
          <cell r="F3535" t="str">
            <v>APOYO ADMINISRATIVO EN SALUD-A1</v>
          </cell>
          <cell r="G3535">
            <v>20080501</v>
          </cell>
          <cell r="H3535">
            <v>20080501</v>
          </cell>
          <cell r="I3535">
            <v>2014878200</v>
          </cell>
          <cell r="J3535" t="str">
            <v>SUBDIRECCION GENERAL DE ADMINISTRACION Y FINANZAS</v>
          </cell>
        </row>
        <row r="3536">
          <cell r="A3536" t="str">
            <v>TESL730603UK9</v>
          </cell>
          <cell r="B3536" t="str">
            <v>TRENADO SANCHEZ LUZ MARIA</v>
          </cell>
          <cell r="C3536" t="str">
            <v>U004U0011301M030252002200394</v>
          </cell>
          <cell r="D3536"/>
          <cell r="E3536">
            <v>20210116</v>
          </cell>
          <cell r="F3536" t="str">
            <v>APOYO ADMINISRATIVO EN SALUD-A1</v>
          </cell>
          <cell r="G3536">
            <v>20210116</v>
          </cell>
          <cell r="H3536">
            <v>20210116</v>
          </cell>
          <cell r="I3536">
            <v>2014877310</v>
          </cell>
          <cell r="J3536" t="str">
            <v>HE DE LA NI&amp;EZ OAXAQUE&amp;A</v>
          </cell>
        </row>
        <row r="3537">
          <cell r="A3537" t="str">
            <v>TEVD791107439</v>
          </cell>
          <cell r="B3537" t="str">
            <v>TERAN VASQUEZ DEYANIRA</v>
          </cell>
          <cell r="C3537" t="str">
            <v>U004REG11301M010062002200372</v>
          </cell>
          <cell r="D3537"/>
          <cell r="E3537">
            <v>20080501</v>
          </cell>
          <cell r="F3537" t="str">
            <v>MEDICO GENERAL A</v>
          </cell>
          <cell r="G3537">
            <v>20080501</v>
          </cell>
          <cell r="H3537">
            <v>20080501</v>
          </cell>
          <cell r="I3537">
            <v>2014870100</v>
          </cell>
          <cell r="J3537" t="str">
            <v>CSU 04 SANTA MARIA JALAPA DEL MARQUEZ</v>
          </cell>
        </row>
        <row r="3538">
          <cell r="A3538" t="str">
            <v>TEVJ720401PG3</v>
          </cell>
          <cell r="B3538" t="str">
            <v>TERAN VICENTE JESUS</v>
          </cell>
          <cell r="C3538" t="str">
            <v>U004U0011301M030202002200209</v>
          </cell>
          <cell r="D3538"/>
          <cell r="E3538">
            <v>20090701</v>
          </cell>
          <cell r="F3538" t="str">
            <v>APOYO ADMINISTRATIVO EN SALUD-A6</v>
          </cell>
          <cell r="G3538">
            <v>20090701</v>
          </cell>
          <cell r="H3538">
            <v>20090701</v>
          </cell>
          <cell r="I3538">
            <v>2014870130</v>
          </cell>
          <cell r="J3538" t="str">
            <v>CSU-4NB CIUDAD IXTEPEC</v>
          </cell>
        </row>
        <row r="3539">
          <cell r="A3539" t="str">
            <v>TICB800224956</v>
          </cell>
          <cell r="B3539" t="str">
            <v>TRINIDAD CARRE&amp;O BELEN MARIA</v>
          </cell>
          <cell r="C3539" t="str">
            <v>U004REG11301M020362002200218</v>
          </cell>
          <cell r="D3539"/>
          <cell r="E3539">
            <v>20080501</v>
          </cell>
          <cell r="F3539" t="str">
            <v>AUXILIAR DE ENFERMERIA A</v>
          </cell>
          <cell r="G3539">
            <v>20080501</v>
          </cell>
          <cell r="H3539">
            <v>20080501</v>
          </cell>
          <cell r="I3539">
            <v>2014870270</v>
          </cell>
          <cell r="J3539" t="str">
            <v>HG POCHUTLA</v>
          </cell>
        </row>
        <row r="3540">
          <cell r="A3540" t="str">
            <v>TIJM8308295DA</v>
          </cell>
          <cell r="B3540" t="str">
            <v>TIMOTEO JERONIMO MARTA</v>
          </cell>
          <cell r="C3540" t="str">
            <v>U004U0011301M020362002200215</v>
          </cell>
          <cell r="D3540"/>
          <cell r="E3540">
            <v>20090701</v>
          </cell>
          <cell r="F3540" t="str">
            <v>AUXILIAR DE ENFERMERIA A</v>
          </cell>
          <cell r="G3540">
            <v>20090701</v>
          </cell>
          <cell r="H3540">
            <v>20090701</v>
          </cell>
          <cell r="I3540">
            <v>2014871010</v>
          </cell>
          <cell r="J3540" t="str">
            <v>CSR-3NB SAN FELIPE JALAPA DE DIAZ</v>
          </cell>
        </row>
        <row r="3541">
          <cell r="A3541" t="str">
            <v>TILI710829M73</v>
          </cell>
          <cell r="B3541" t="str">
            <v>TRINIDAD LOPEZ ISMAEL</v>
          </cell>
          <cell r="C3541" t="str">
            <v>U004REG11301M010042002200149</v>
          </cell>
          <cell r="D3541"/>
          <cell r="E3541">
            <v>20080501</v>
          </cell>
          <cell r="F3541" t="str">
            <v>MEDICO ESPECIALISTA A</v>
          </cell>
          <cell r="G3541">
            <v>20080501</v>
          </cell>
          <cell r="H3541">
            <v>20080501</v>
          </cell>
          <cell r="I3541">
            <v>2014877740</v>
          </cell>
          <cell r="J3541" t="str">
            <v>HG TEHUANTEPEC</v>
          </cell>
        </row>
        <row r="3542">
          <cell r="A3542" t="str">
            <v>TISA721110G90</v>
          </cell>
          <cell r="B3542" t="str">
            <v>TRINIDAD SANCHEZ ANDREA</v>
          </cell>
          <cell r="C3542" t="str">
            <v>U004U0011301M030202002200210</v>
          </cell>
          <cell r="D3542"/>
          <cell r="E3542">
            <v>20040601</v>
          </cell>
          <cell r="F3542" t="str">
            <v>APOYO ADMINISTRATIVO EN SALUD-A6</v>
          </cell>
          <cell r="G3542">
            <v>20040601</v>
          </cell>
          <cell r="H3542">
            <v>20040601</v>
          </cell>
          <cell r="I3542">
            <v>2014872600</v>
          </cell>
          <cell r="J3542" t="str">
            <v>DEPARTAMENTO DE PLANEACION Y PROGRAMACION</v>
          </cell>
        </row>
        <row r="3543">
          <cell r="A3543" t="str">
            <v>TISN760126P29</v>
          </cell>
          <cell r="B3543" t="str">
            <v>TRINIDAD SANCHEZ NORMA</v>
          </cell>
          <cell r="C3543" t="str">
            <v>U004REG11301M020352002200552</v>
          </cell>
          <cell r="D3543"/>
          <cell r="E3543">
            <v>20080501</v>
          </cell>
          <cell r="F3543" t="str">
            <v>ENFERMERA GENERAL TITULADA A</v>
          </cell>
          <cell r="G3543">
            <v>20080501</v>
          </cell>
          <cell r="H3543">
            <v>20080501</v>
          </cell>
          <cell r="I3543">
            <v>2014870420</v>
          </cell>
          <cell r="J3543" t="str">
            <v>CESSA DE TLALIXTAC DE CABRERA</v>
          </cell>
        </row>
        <row r="3544">
          <cell r="A3544" t="str">
            <v>TOAC551108L92</v>
          </cell>
          <cell r="B3544" t="str">
            <v>TOLEDO ALQUISIRIS MARIA DEL CARMEN</v>
          </cell>
          <cell r="C3544" t="str">
            <v>U004REG11301M020352002200553</v>
          </cell>
          <cell r="D3544"/>
          <cell r="E3544">
            <v>20080501</v>
          </cell>
          <cell r="F3544" t="str">
            <v>ENFERMERA GENERAL TITULADA A</v>
          </cell>
          <cell r="G3544">
            <v>20080501</v>
          </cell>
          <cell r="H3544">
            <v>20080501</v>
          </cell>
          <cell r="I3544">
            <v>2014870040</v>
          </cell>
          <cell r="J3544" t="str">
            <v>HG SALINA CRUZ</v>
          </cell>
        </row>
        <row r="3545">
          <cell r="A3545" t="str">
            <v>TOAJ761215E28</v>
          </cell>
          <cell r="B3545" t="str">
            <v>TORRES ALVAREZ JUAN CARLOS</v>
          </cell>
          <cell r="C3545" t="str">
            <v>U004REG11301M010042002200150</v>
          </cell>
          <cell r="D3545"/>
          <cell r="E3545">
            <v>20080501</v>
          </cell>
          <cell r="F3545" t="str">
            <v>MEDICO ESPECIALISTA A</v>
          </cell>
          <cell r="G3545">
            <v>20080501</v>
          </cell>
          <cell r="H3545">
            <v>20080501</v>
          </cell>
          <cell r="I3545">
            <v>2014870340</v>
          </cell>
          <cell r="J3545" t="str">
            <v>HG OAXACA DR. AURELIO VALDIVIESO</v>
          </cell>
        </row>
        <row r="3546">
          <cell r="A3546" t="str">
            <v>TOAL730721S70</v>
          </cell>
          <cell r="B3546" t="str">
            <v>TOLEDO AGUILERA LILIANA DEL CARMEN</v>
          </cell>
          <cell r="C3546" t="str">
            <v>U004U0011301M010062002200338</v>
          </cell>
          <cell r="D3546"/>
          <cell r="E3546">
            <v>20080501</v>
          </cell>
          <cell r="F3546" t="str">
            <v>MEDICO GENERAL A</v>
          </cell>
          <cell r="G3546">
            <v>20080501</v>
          </cell>
          <cell r="H3546">
            <v>20080501</v>
          </cell>
          <cell r="I3546">
            <v>2014871260</v>
          </cell>
          <cell r="J3546" t="str">
            <v>JURISDICCION SANITARIA NO. 5 MIXTECA</v>
          </cell>
        </row>
        <row r="3547">
          <cell r="A3547" t="str">
            <v>TOAR701213EE5</v>
          </cell>
          <cell r="B3547" t="str">
            <v>TOLEDO ALVARADO ROXANA</v>
          </cell>
          <cell r="C3547" t="str">
            <v>U004U0011301M030212002200050</v>
          </cell>
          <cell r="D3547"/>
          <cell r="E3547">
            <v>20090701</v>
          </cell>
          <cell r="F3547" t="str">
            <v>APOYO ADMINISTRATIVO EN SALUD-A5</v>
          </cell>
          <cell r="G3547">
            <v>20090701</v>
          </cell>
          <cell r="H3547">
            <v>20090701</v>
          </cell>
          <cell r="I3547">
            <v>2014878000</v>
          </cell>
          <cell r="J3547" t="str">
            <v>UNIDAD DE ATENCION CIUDADANA</v>
          </cell>
        </row>
        <row r="3548">
          <cell r="A3548" t="str">
            <v>TOAV640318LR6</v>
          </cell>
          <cell r="B3548" t="str">
            <v>TOLEDO ALVARADO VILMA AMELIA</v>
          </cell>
          <cell r="C3548" t="str">
            <v>U004REG11301M030202002200030</v>
          </cell>
          <cell r="D3548"/>
          <cell r="E3548">
            <v>20090701</v>
          </cell>
          <cell r="F3548" t="str">
            <v>APOYO ADMINISTRATIVO EN SALUD-A6</v>
          </cell>
          <cell r="G3548">
            <v>20090701</v>
          </cell>
          <cell r="H3548">
            <v>20090701</v>
          </cell>
          <cell r="I3548">
            <v>2014870030</v>
          </cell>
          <cell r="J3548" t="str">
            <v>CSU-12NB SALINA CRUZ</v>
          </cell>
        </row>
        <row r="3549">
          <cell r="A3549" t="str">
            <v>TOBF811226TH3</v>
          </cell>
          <cell r="B3549" t="str">
            <v>TOLEDO BELEN FLORIBERTO</v>
          </cell>
          <cell r="C3549" t="str">
            <v>U004REG11301M030252002200132</v>
          </cell>
          <cell r="D3549"/>
          <cell r="E3549">
            <v>20080501</v>
          </cell>
          <cell r="F3549" t="str">
            <v>APOYO ADMINISRATIVO EN SALUD-A1</v>
          </cell>
          <cell r="G3549">
            <v>20080501</v>
          </cell>
          <cell r="H3549">
            <v>20080501</v>
          </cell>
          <cell r="I3549">
            <v>2014877980</v>
          </cell>
          <cell r="J3549" t="str">
            <v>HG CIUDAD IXTEPEC</v>
          </cell>
        </row>
        <row r="3550">
          <cell r="A3550" t="str">
            <v>TOBH641017MG5</v>
          </cell>
          <cell r="B3550" t="str">
            <v>TORRES BLANCO HILDA SALOME</v>
          </cell>
          <cell r="C3550" t="str">
            <v>U004REG11301M030252002200133</v>
          </cell>
          <cell r="D3550"/>
          <cell r="E3550">
            <v>20080501</v>
          </cell>
          <cell r="F3550" t="str">
            <v>APOYO ADMINISRATIVO EN SALUD-A1</v>
          </cell>
          <cell r="G3550">
            <v>20080501</v>
          </cell>
          <cell r="H3550">
            <v>20080501</v>
          </cell>
          <cell r="I3550">
            <v>2014877310</v>
          </cell>
          <cell r="J3550" t="str">
            <v>HE DE LA NI&amp;EZ OAXAQUE&amp;A</v>
          </cell>
        </row>
        <row r="3551">
          <cell r="A3551" t="str">
            <v>TOCJ7104295X7</v>
          </cell>
          <cell r="B3551" t="str">
            <v>TORRES CASTILLO JOSE DE JESUS</v>
          </cell>
          <cell r="C3551" t="str">
            <v>U004U0011301M030202002200211</v>
          </cell>
          <cell r="D3551"/>
          <cell r="E3551">
            <v>20081201</v>
          </cell>
          <cell r="F3551" t="str">
            <v>APOYO ADMINISTRATIVO EN SALUD-A6</v>
          </cell>
          <cell r="G3551">
            <v>20081201</v>
          </cell>
          <cell r="H3551">
            <v>20081201</v>
          </cell>
          <cell r="I3551">
            <v>2014878130</v>
          </cell>
          <cell r="J3551" t="str">
            <v>DIR. DE INFRAESTRUCTURA MANTTO. Y SERV. GRALES.</v>
          </cell>
        </row>
        <row r="3552">
          <cell r="A3552" t="str">
            <v>TOCN780918IU0</v>
          </cell>
          <cell r="B3552" t="str">
            <v>TOLEDO CASTILLEJOS NANCI VIVIANA</v>
          </cell>
          <cell r="C3552" t="str">
            <v>U004REG11301M030252002200134</v>
          </cell>
          <cell r="D3552"/>
          <cell r="E3552">
            <v>20080501</v>
          </cell>
          <cell r="F3552" t="str">
            <v>APOYO ADMINISRATIVO EN SALUD-A1</v>
          </cell>
          <cell r="G3552">
            <v>20080501</v>
          </cell>
          <cell r="H3552">
            <v>20080501</v>
          </cell>
          <cell r="I3552">
            <v>2014870270</v>
          </cell>
          <cell r="J3552" t="str">
            <v>HG POCHUTLA</v>
          </cell>
        </row>
        <row r="3553">
          <cell r="A3553" t="str">
            <v>TOCN810909BR9</v>
          </cell>
          <cell r="B3553" t="str">
            <v>TORRALVA CARBAJAL NOELIA</v>
          </cell>
          <cell r="C3553" t="str">
            <v>U004REG11301M020352002200554</v>
          </cell>
          <cell r="D3553"/>
          <cell r="E3553">
            <v>20080501</v>
          </cell>
          <cell r="F3553" t="str">
            <v>ENFERMERA GENERAL TITULADA A</v>
          </cell>
          <cell r="G3553">
            <v>20080501</v>
          </cell>
          <cell r="H3553">
            <v>20080501</v>
          </cell>
          <cell r="I3553">
            <v>2014870220</v>
          </cell>
          <cell r="J3553" t="str">
            <v>CESSA SAN PEDRO MIXTEPEC</v>
          </cell>
        </row>
        <row r="3554">
          <cell r="A3554" t="str">
            <v>TOCR810831PA6</v>
          </cell>
          <cell r="B3554" t="str">
            <v>TORRES CONDE ROSAURA</v>
          </cell>
          <cell r="C3554" t="str">
            <v>U004REG11301M020352002200555</v>
          </cell>
          <cell r="D3554"/>
          <cell r="E3554">
            <v>20080501</v>
          </cell>
          <cell r="F3554" t="str">
            <v>ENFERMERA GENERAL TITULADA A</v>
          </cell>
          <cell r="G3554">
            <v>20080501</v>
          </cell>
          <cell r="H3554">
            <v>20080501</v>
          </cell>
          <cell r="I3554">
            <v>2014870340</v>
          </cell>
          <cell r="J3554" t="str">
            <v>HG OAXACA DR. AURELIO VALDIVIESO</v>
          </cell>
        </row>
        <row r="3555">
          <cell r="A3555" t="str">
            <v>TOCY680120135</v>
          </cell>
          <cell r="B3555" t="str">
            <v>TORAL CHAVEZ YSELA</v>
          </cell>
          <cell r="C3555" t="str">
            <v>U004REG11301M020402002200008</v>
          </cell>
          <cell r="D3555"/>
          <cell r="E3555">
            <v>20080501</v>
          </cell>
          <cell r="F3555" t="str">
            <v>TRABAJADORA SOCIAL EN AREA MEDICA A</v>
          </cell>
          <cell r="G3555">
            <v>20080501</v>
          </cell>
          <cell r="H3555">
            <v>20080501</v>
          </cell>
          <cell r="I3555">
            <v>2014877980</v>
          </cell>
          <cell r="J3555" t="str">
            <v>HG CIUDAD IXTEPEC</v>
          </cell>
        </row>
        <row r="3556">
          <cell r="A3556" t="str">
            <v>TOCY8208272M1</v>
          </cell>
          <cell r="B3556" t="str">
            <v>TOLEDO CASTILLO YENI</v>
          </cell>
          <cell r="C3556" t="str">
            <v>U004REG11301M020352002200556</v>
          </cell>
          <cell r="D3556"/>
          <cell r="E3556">
            <v>20090701</v>
          </cell>
          <cell r="F3556" t="str">
            <v>ENFERMERA GENERAL TITULADA A</v>
          </cell>
          <cell r="G3556">
            <v>20090701</v>
          </cell>
          <cell r="H3556">
            <v>20090701</v>
          </cell>
          <cell r="I3556">
            <v>2014877980</v>
          </cell>
          <cell r="J3556" t="str">
            <v>HG CIUDAD IXTEPEC</v>
          </cell>
        </row>
        <row r="3557">
          <cell r="A3557" t="str">
            <v>TOCZ750612EK3</v>
          </cell>
          <cell r="B3557" t="str">
            <v>TOLEDO CRUZ ZOILA</v>
          </cell>
          <cell r="C3557" t="str">
            <v>U004U0011301M010062002200339</v>
          </cell>
          <cell r="D3557"/>
          <cell r="E3557">
            <v>20080501</v>
          </cell>
          <cell r="F3557" t="str">
            <v>MEDICO GENERAL A</v>
          </cell>
          <cell r="G3557">
            <v>20080501</v>
          </cell>
          <cell r="H3557">
            <v>20080501</v>
          </cell>
          <cell r="I3557">
            <v>2014876820</v>
          </cell>
          <cell r="J3557" t="str">
            <v>DEPTO.DE SERVICIOS ESPECIALIZADOS (DIR.AT'N MED.)</v>
          </cell>
        </row>
        <row r="3558">
          <cell r="A3558" t="str">
            <v>TODY870501393</v>
          </cell>
          <cell r="B3558" t="str">
            <v>TOLEDO DIAZ YESENIA</v>
          </cell>
          <cell r="C3558" t="str">
            <v>U004REG11301M020032002200031</v>
          </cell>
          <cell r="D3558"/>
          <cell r="E3558">
            <v>20111001</v>
          </cell>
          <cell r="F3558" t="str">
            <v>TECNICO LABORATORISTA A</v>
          </cell>
          <cell r="G3558">
            <v>20111001</v>
          </cell>
          <cell r="H3558">
            <v>20111001</v>
          </cell>
          <cell r="I3558">
            <v>2014870140</v>
          </cell>
          <cell r="J3558" t="str">
            <v>HG JUCHITAN DR. MACEDONIO BENITEZ FUENTES</v>
          </cell>
        </row>
        <row r="3559">
          <cell r="A3559" t="str">
            <v>TOGE740418GE5</v>
          </cell>
          <cell r="B3559" t="str">
            <v>TORRES GOMEZ EDGAR</v>
          </cell>
          <cell r="C3559" t="str">
            <v>U004U0011301CF400042002200140</v>
          </cell>
          <cell r="D3559"/>
          <cell r="E3559">
            <v>20080501</v>
          </cell>
          <cell r="F3559" t="str">
            <v>SOPORTE ADMINISTRATIVO A</v>
          </cell>
          <cell r="G3559">
            <v>20080501</v>
          </cell>
          <cell r="H3559">
            <v>20080501</v>
          </cell>
          <cell r="I3559">
            <v>2014874560</v>
          </cell>
          <cell r="J3559" t="str">
            <v>DEPTO.DE ALMACENAJE Y DISTRIBUCION</v>
          </cell>
        </row>
        <row r="3560">
          <cell r="A3560" t="str">
            <v>TOGL740305869</v>
          </cell>
          <cell r="B3560" t="str">
            <v>TORRES GARCIA LEISA ADRIANA</v>
          </cell>
          <cell r="C3560" t="str">
            <v>U004U0011301M030252002200396</v>
          </cell>
          <cell r="D3560"/>
          <cell r="E3560">
            <v>20210216</v>
          </cell>
          <cell r="F3560" t="str">
            <v>APOYO ADMINISRATIVO EN SALUD-A1</v>
          </cell>
          <cell r="G3560">
            <v>20210216</v>
          </cell>
          <cell r="H3560">
            <v>20210216</v>
          </cell>
          <cell r="I3560">
            <v>2014870340</v>
          </cell>
          <cell r="J3560" t="str">
            <v>HG OAXACA DR. AURELIO VALDIVIESO</v>
          </cell>
        </row>
        <row r="3561">
          <cell r="A3561" t="str">
            <v>TOGL7701146F6</v>
          </cell>
          <cell r="B3561" t="str">
            <v>TOLEDO GOMEZ LICETH</v>
          </cell>
          <cell r="C3561" t="str">
            <v>U004U0011301M010062002200341</v>
          </cell>
          <cell r="D3561"/>
          <cell r="E3561">
            <v>20190416</v>
          </cell>
          <cell r="F3561" t="str">
            <v>MEDICO GENERAL A</v>
          </cell>
          <cell r="G3561">
            <v>20190416</v>
          </cell>
          <cell r="H3561">
            <v>20190416</v>
          </cell>
          <cell r="I3561">
            <v>2014877980</v>
          </cell>
          <cell r="J3561" t="str">
            <v>HG CIUDAD IXTEPEC</v>
          </cell>
        </row>
        <row r="3562">
          <cell r="A3562" t="str">
            <v>TOGM750312UT2</v>
          </cell>
          <cell r="B3562" t="str">
            <v>TOLEDO GUTIERREZ MERCEDES GABRIELA</v>
          </cell>
          <cell r="C3562" t="str">
            <v>U004REG11301M020352002200557</v>
          </cell>
          <cell r="D3562"/>
          <cell r="E3562">
            <v>20090701</v>
          </cell>
          <cell r="F3562" t="str">
            <v>ENFERMERA GENERAL TITULADA A</v>
          </cell>
          <cell r="G3562">
            <v>20090701</v>
          </cell>
          <cell r="H3562">
            <v>20090701</v>
          </cell>
          <cell r="I3562">
            <v>2014870030</v>
          </cell>
          <cell r="J3562" t="str">
            <v>CSU-12NB SALINA CRUZ</v>
          </cell>
        </row>
        <row r="3563">
          <cell r="A3563" t="str">
            <v>TOHE771107U22</v>
          </cell>
          <cell r="B3563" t="str">
            <v>TORRES HERNANDEZ ERNESTO</v>
          </cell>
          <cell r="C3563" t="str">
            <v>U004U0011301M030042002200023</v>
          </cell>
          <cell r="D3563"/>
          <cell r="E3563">
            <v>20080501</v>
          </cell>
          <cell r="F3563" t="str">
            <v>PROMOTOR EN SALUD</v>
          </cell>
          <cell r="G3563">
            <v>20070301</v>
          </cell>
          <cell r="H3563">
            <v>20080501</v>
          </cell>
          <cell r="I3563">
            <v>2014870020</v>
          </cell>
          <cell r="J3563" t="str">
            <v>DIRECCION DE PREVENCION Y PROMOCION DE LA SALUD</v>
          </cell>
        </row>
        <row r="3564">
          <cell r="A3564" t="str">
            <v>TOJE790102HJA</v>
          </cell>
          <cell r="B3564" t="str">
            <v>TORRES JIMENEZ EDGAR IVAN</v>
          </cell>
          <cell r="C3564" t="str">
            <v>U004REG11301M010062002200373</v>
          </cell>
          <cell r="D3564"/>
          <cell r="E3564">
            <v>20090701</v>
          </cell>
          <cell r="F3564" t="str">
            <v>MEDICO GENERAL A</v>
          </cell>
          <cell r="G3564">
            <v>20090701</v>
          </cell>
          <cell r="H3564">
            <v>20090701</v>
          </cell>
          <cell r="I3564">
            <v>2014873800</v>
          </cell>
          <cell r="J3564" t="str">
            <v>CSR-1NB SAN MIGUEL COATLAN</v>
          </cell>
        </row>
        <row r="3565">
          <cell r="A3565" t="str">
            <v>TOJM840706SE4</v>
          </cell>
          <cell r="B3565" t="str">
            <v>TOLEDO JARAMILLO MERARY</v>
          </cell>
          <cell r="C3565" t="str">
            <v>U004REG11301M020352002200558</v>
          </cell>
          <cell r="D3565"/>
          <cell r="E3565">
            <v>20080501</v>
          </cell>
          <cell r="F3565" t="str">
            <v>ENFERMERA GENERAL TITULADA A</v>
          </cell>
          <cell r="G3565">
            <v>20080501</v>
          </cell>
          <cell r="H3565">
            <v>20080501</v>
          </cell>
          <cell r="I3565">
            <v>2014870340</v>
          </cell>
          <cell r="J3565" t="str">
            <v>HG OAXACA DR. AURELIO VALDIVIESO</v>
          </cell>
        </row>
        <row r="3566">
          <cell r="A3566" t="str">
            <v>TOLE8011306F1</v>
          </cell>
          <cell r="B3566" t="str">
            <v>TOLEDO LOPEZ EDITH</v>
          </cell>
          <cell r="C3566" t="str">
            <v>U004U0011301M020012002200014</v>
          </cell>
          <cell r="D3566"/>
          <cell r="E3566">
            <v>20090701</v>
          </cell>
          <cell r="F3566" t="str">
            <v>QUIMICO A</v>
          </cell>
          <cell r="G3566">
            <v>20090701</v>
          </cell>
          <cell r="H3566">
            <v>20090701</v>
          </cell>
          <cell r="I3566">
            <v>2014870340</v>
          </cell>
          <cell r="J3566" t="str">
            <v>HG OAXACA DR. AURELIO VALDIVIESO</v>
          </cell>
        </row>
        <row r="3567">
          <cell r="A3567" t="str">
            <v>TOLJ751205DS3</v>
          </cell>
          <cell r="B3567" t="str">
            <v>TORRES LOPEZ JAIME</v>
          </cell>
          <cell r="C3567" t="str">
            <v>U004REG11301M020352002200559</v>
          </cell>
          <cell r="D3567"/>
          <cell r="E3567">
            <v>20080501</v>
          </cell>
          <cell r="F3567" t="str">
            <v>ENFERMERA GENERAL TITULADA A</v>
          </cell>
          <cell r="G3567">
            <v>20080501</v>
          </cell>
          <cell r="H3567">
            <v>20080501</v>
          </cell>
          <cell r="I3567">
            <v>2014870040</v>
          </cell>
          <cell r="J3567" t="str">
            <v>HG SALINA CRUZ</v>
          </cell>
        </row>
        <row r="3568">
          <cell r="A3568" t="str">
            <v>TOLJ801107CM5</v>
          </cell>
          <cell r="B3568" t="str">
            <v>TORRES LAREDO JATNIEL</v>
          </cell>
          <cell r="C3568" t="str">
            <v>U004U0011301M030252002200397</v>
          </cell>
          <cell r="D3568"/>
          <cell r="E3568">
            <v>20080501</v>
          </cell>
          <cell r="F3568" t="str">
            <v>APOYO ADMINISRATIVO EN SALUD-A1</v>
          </cell>
          <cell r="G3568">
            <v>20080501</v>
          </cell>
          <cell r="H3568">
            <v>20080501</v>
          </cell>
          <cell r="I3568">
            <v>2014879070</v>
          </cell>
          <cell r="J3568" t="str">
            <v>DEPARTAMENTO DE PROYECTOS (U.OBRAS CONS. Y MTTO.)</v>
          </cell>
        </row>
        <row r="3569">
          <cell r="A3569" t="str">
            <v>TOLV830430670</v>
          </cell>
          <cell r="B3569" t="str">
            <v>TOLEDO LUIS VICTOR</v>
          </cell>
          <cell r="C3569" t="str">
            <v>U004REG11301M030202002200031</v>
          </cell>
          <cell r="D3569"/>
          <cell r="E3569">
            <v>20080501</v>
          </cell>
          <cell r="F3569" t="str">
            <v>APOYO ADMINISTRATIVO EN SALUD-A6</v>
          </cell>
          <cell r="G3569">
            <v>20080501</v>
          </cell>
          <cell r="H3569">
            <v>20080501</v>
          </cell>
          <cell r="I3569">
            <v>2014877980</v>
          </cell>
          <cell r="J3569" t="str">
            <v>HG CIUDAD IXTEPEC</v>
          </cell>
        </row>
        <row r="3570">
          <cell r="A3570" t="str">
            <v>TOME6309135Z1</v>
          </cell>
          <cell r="B3570" t="str">
            <v>TORRES MONTERO ESTHER MARIA</v>
          </cell>
          <cell r="C3570" t="str">
            <v>U004REG11301M030202002200032</v>
          </cell>
          <cell r="D3570"/>
          <cell r="E3570">
            <v>20080501</v>
          </cell>
          <cell r="F3570" t="str">
            <v>APOYO ADMINISTRATIVO EN SALUD-A6</v>
          </cell>
          <cell r="G3570">
            <v>20080501</v>
          </cell>
          <cell r="H3570">
            <v>20080501</v>
          </cell>
          <cell r="I3570">
            <v>2014870930</v>
          </cell>
          <cell r="J3570" t="str">
            <v>CENTRO DE SALUD CON HOSPITALIZACION LOMA BONITA</v>
          </cell>
        </row>
        <row r="3571">
          <cell r="A3571" t="str">
            <v>TOME740101LI0</v>
          </cell>
          <cell r="B3571" t="str">
            <v>TOLEDO MARCOS EVANGELINA</v>
          </cell>
          <cell r="C3571" t="str">
            <v>U004U0011301M030242002200287</v>
          </cell>
          <cell r="D3571"/>
          <cell r="E3571">
            <v>20090701</v>
          </cell>
          <cell r="F3571" t="str">
            <v>APOYO ADMINISTRATIVO EN SALUD-A2</v>
          </cell>
          <cell r="G3571">
            <v>20090701</v>
          </cell>
          <cell r="H3571">
            <v>20090701</v>
          </cell>
          <cell r="I3571">
            <v>2014878160</v>
          </cell>
          <cell r="J3571" t="str">
            <v>DEPARTAMENTO DE CONSERVACION Y MANTENIMIENTO</v>
          </cell>
        </row>
        <row r="3572">
          <cell r="A3572" t="str">
            <v>TOME811222SP3</v>
          </cell>
          <cell r="B3572" t="str">
            <v>TORRES MERINO EDITH</v>
          </cell>
          <cell r="C3572" t="str">
            <v>U004REG11301M020352002200213</v>
          </cell>
          <cell r="D3572"/>
          <cell r="E3572">
            <v>20080501</v>
          </cell>
          <cell r="F3572" t="str">
            <v>ENFERMERA GENERAL TITULADA A</v>
          </cell>
          <cell r="G3572">
            <v>20080501</v>
          </cell>
          <cell r="H3572">
            <v>20080501</v>
          </cell>
          <cell r="I3572">
            <v>2014873580</v>
          </cell>
          <cell r="J3572" t="str">
            <v>HG PINOTEPA PEDRO ESPINOZA RUEDA</v>
          </cell>
        </row>
        <row r="3573">
          <cell r="A3573" t="str">
            <v>TOME851119EX5</v>
          </cell>
          <cell r="B3573" t="str">
            <v>TORRES MARTINEZ MARIA ESTHER</v>
          </cell>
          <cell r="C3573" t="str">
            <v>U004REG11301M020362002200220</v>
          </cell>
          <cell r="D3573"/>
          <cell r="E3573">
            <v>20190416</v>
          </cell>
          <cell r="F3573" t="str">
            <v>AUXILIAR DE ENFERMERIA A</v>
          </cell>
          <cell r="G3573">
            <v>20190416</v>
          </cell>
          <cell r="H3573">
            <v>20190416</v>
          </cell>
          <cell r="I3573">
            <v>2014870340</v>
          </cell>
          <cell r="J3573" t="str">
            <v>HG OAXACA DR. AURELIO VALDIVIESO</v>
          </cell>
        </row>
        <row r="3574">
          <cell r="A3574" t="str">
            <v>TOMJ760723141</v>
          </cell>
          <cell r="B3574" t="str">
            <v>TORRES MARTINEZ JUAN CARLOS</v>
          </cell>
          <cell r="C3574" t="str">
            <v>U004REG11301M010062002200374</v>
          </cell>
          <cell r="D3574"/>
          <cell r="E3574">
            <v>20090701</v>
          </cell>
          <cell r="F3574" t="str">
            <v>MEDICO GENERAL A</v>
          </cell>
          <cell r="G3574">
            <v>20090701</v>
          </cell>
          <cell r="H3574">
            <v>20090701</v>
          </cell>
          <cell r="I3574">
            <v>2014870130</v>
          </cell>
          <cell r="J3574" t="str">
            <v>CSU-4NB CIUDAD IXTEPEC</v>
          </cell>
        </row>
        <row r="3575">
          <cell r="A3575" t="str">
            <v>TOML800926ILA</v>
          </cell>
          <cell r="B3575" t="str">
            <v>TORRES MARIN LILIANA</v>
          </cell>
          <cell r="C3575" t="str">
            <v>U004REG11301M030242002200119</v>
          </cell>
          <cell r="D3575"/>
          <cell r="E3575">
            <v>20101116</v>
          </cell>
          <cell r="F3575" t="str">
            <v>APOYO ADMINISTRATIVO EN SALUD-A2</v>
          </cell>
          <cell r="G3575">
            <v>20101116</v>
          </cell>
          <cell r="H3575">
            <v>20101116</v>
          </cell>
          <cell r="I3575">
            <v>2014877780</v>
          </cell>
          <cell r="J3575" t="str">
            <v>HC NOCHIXTLAN</v>
          </cell>
        </row>
        <row r="3576">
          <cell r="A3576" t="str">
            <v>TOMN790208PP3</v>
          </cell>
          <cell r="B3576" t="str">
            <v>TORIBIO MORAN NEREIDA</v>
          </cell>
          <cell r="C3576" t="str">
            <v>U004REG11301M020362002200221</v>
          </cell>
          <cell r="D3576"/>
          <cell r="E3576">
            <v>20090701</v>
          </cell>
          <cell r="F3576" t="str">
            <v>AUXILIAR DE ENFERMERIA A</v>
          </cell>
          <cell r="G3576">
            <v>20090701</v>
          </cell>
          <cell r="H3576">
            <v>20090701</v>
          </cell>
          <cell r="I3576">
            <v>2014877760</v>
          </cell>
          <cell r="J3576" t="str">
            <v>HC LA PAZ TEOJOMULCO-TEXMELUCAN</v>
          </cell>
        </row>
        <row r="3577">
          <cell r="A3577" t="str">
            <v>TONC781107IN0</v>
          </cell>
          <cell r="B3577" t="str">
            <v>TOLEDO NIVON CARLOS ALBERTO</v>
          </cell>
          <cell r="C3577" t="str">
            <v>U004REG11301M020072002200001</v>
          </cell>
          <cell r="D3577"/>
          <cell r="E3577">
            <v>20090316</v>
          </cell>
          <cell r="F3577" t="str">
            <v>TECNICO EN ELECTRODIAGNOSTICO</v>
          </cell>
          <cell r="G3577">
            <v>20090316</v>
          </cell>
          <cell r="H3577">
            <v>20090316</v>
          </cell>
          <cell r="I3577">
            <v>2014877740</v>
          </cell>
          <cell r="J3577" t="str">
            <v>HG TEHUANTEPEC</v>
          </cell>
        </row>
        <row r="3578">
          <cell r="A3578" t="str">
            <v>TOOI711018LK1</v>
          </cell>
          <cell r="B3578" t="str">
            <v>TOLENTINO OLIVERA ISABEL DEL PILAR</v>
          </cell>
          <cell r="C3578" t="str">
            <v>U004U0011301M020152002200039</v>
          </cell>
          <cell r="D3578"/>
          <cell r="E3578">
            <v>20080501</v>
          </cell>
          <cell r="F3578" t="str">
            <v>PSICOLOGO CLINICO</v>
          </cell>
          <cell r="G3578">
            <v>20080501</v>
          </cell>
          <cell r="H3578">
            <v>20080501</v>
          </cell>
          <cell r="I3578">
            <v>2014874530</v>
          </cell>
          <cell r="J3578" t="str">
            <v>CSU-10NB SAN JUAN BAUTISTA TUXTEPEC</v>
          </cell>
        </row>
        <row r="3579">
          <cell r="A3579" t="str">
            <v>TOOL791019DB0</v>
          </cell>
          <cell r="B3579" t="str">
            <v>TORRES ORDAZ LAURA</v>
          </cell>
          <cell r="C3579" t="str">
            <v>U004REG11301M020352002200560</v>
          </cell>
          <cell r="D3579"/>
          <cell r="E3579">
            <v>20080501</v>
          </cell>
          <cell r="F3579" t="str">
            <v>ENFERMERA GENERAL TITULADA A</v>
          </cell>
          <cell r="G3579">
            <v>20080501</v>
          </cell>
          <cell r="H3579">
            <v>20080501</v>
          </cell>
          <cell r="I3579">
            <v>2014877980</v>
          </cell>
          <cell r="J3579" t="str">
            <v>HG CIUDAD IXTEPEC</v>
          </cell>
        </row>
        <row r="3580">
          <cell r="A3580" t="str">
            <v>TOPS801013614</v>
          </cell>
          <cell r="B3580" t="str">
            <v>TORRES PEDRO SARA</v>
          </cell>
          <cell r="C3580" t="str">
            <v>U004REG11301M020362002200222</v>
          </cell>
          <cell r="D3580"/>
          <cell r="E3580">
            <v>20090701</v>
          </cell>
          <cell r="F3580" t="str">
            <v>AUXILIAR DE ENFERMERIA A</v>
          </cell>
          <cell r="G3580">
            <v>20090701</v>
          </cell>
          <cell r="H3580">
            <v>20090701</v>
          </cell>
          <cell r="I3580">
            <v>2014870890</v>
          </cell>
          <cell r="J3580" t="str">
            <v>HG TUXTEPEC</v>
          </cell>
        </row>
        <row r="3581">
          <cell r="A3581" t="str">
            <v>TORA670521HJ1</v>
          </cell>
          <cell r="B3581" t="str">
            <v>TOLEDO RAMOS AYDE</v>
          </cell>
          <cell r="C3581" t="str">
            <v>U004U0011301M030222002200061</v>
          </cell>
          <cell r="D3581"/>
          <cell r="E3581">
            <v>20080501</v>
          </cell>
          <cell r="F3581" t="str">
            <v>APOYO ADMINISTRATIVO EN SALUD-A4</v>
          </cell>
          <cell r="G3581">
            <v>20080501</v>
          </cell>
          <cell r="H3581">
            <v>20080501</v>
          </cell>
          <cell r="I3581">
            <v>2014876560</v>
          </cell>
          <cell r="J3581" t="str">
            <v>DEPTO. DE PREV.Y CONT.DE ENF.NO TRANSM. (DIR.PREV)</v>
          </cell>
        </row>
        <row r="3582">
          <cell r="A3582" t="str">
            <v>TORA810529310</v>
          </cell>
          <cell r="B3582" t="str">
            <v>TORAL RAYMUNDO AGUSTIN</v>
          </cell>
          <cell r="C3582" t="str">
            <v>U004REG11301M020482002200029</v>
          </cell>
          <cell r="D3582"/>
          <cell r="E3582">
            <v>20080501</v>
          </cell>
          <cell r="F3582" t="str">
            <v>AUX. DE COCINA EN HOSPITAL</v>
          </cell>
          <cell r="G3582">
            <v>20080501</v>
          </cell>
          <cell r="H3582">
            <v>20080501</v>
          </cell>
          <cell r="I3582">
            <v>2014877980</v>
          </cell>
          <cell r="J3582" t="str">
            <v>HG CIUDAD IXTEPEC</v>
          </cell>
        </row>
        <row r="3583">
          <cell r="A3583" t="str">
            <v>TORC810716E25</v>
          </cell>
          <cell r="B3583" t="str">
            <v>TOLEDO RIVES MARIA DEL CARMEN</v>
          </cell>
          <cell r="C3583" t="str">
            <v>U004U0011301M020352002200202</v>
          </cell>
          <cell r="D3583"/>
          <cell r="E3583">
            <v>20080501</v>
          </cell>
          <cell r="F3583" t="str">
            <v>ENFERMERA GENERAL TITULADA A</v>
          </cell>
          <cell r="G3583">
            <v>20080501</v>
          </cell>
          <cell r="H3583">
            <v>20080501</v>
          </cell>
          <cell r="I3583">
            <v>2014870140</v>
          </cell>
          <cell r="J3583" t="str">
            <v>HG JUCHITAN DR. MACEDONIO BENITEZ FUENTES</v>
          </cell>
        </row>
        <row r="3584">
          <cell r="A3584" t="str">
            <v>TOSE600520RS1</v>
          </cell>
          <cell r="B3584" t="str">
            <v>TOLEDO SANTIAGO ELIAS</v>
          </cell>
          <cell r="C3584" t="str">
            <v>U004U0011301M030242002200288</v>
          </cell>
          <cell r="D3584"/>
          <cell r="E3584">
            <v>20080501</v>
          </cell>
          <cell r="F3584" t="str">
            <v>APOYO ADMINISTRATIVO EN SALUD-A2</v>
          </cell>
          <cell r="G3584">
            <v>20080501</v>
          </cell>
          <cell r="H3584">
            <v>20080501</v>
          </cell>
          <cell r="I3584">
            <v>2014871230</v>
          </cell>
          <cell r="J3584" t="str">
            <v>JURISDICCION SANITARIA NO. 2 ISTMO</v>
          </cell>
        </row>
        <row r="3585">
          <cell r="A3585" t="str">
            <v>TOSR771202A76</v>
          </cell>
          <cell r="B3585" t="str">
            <v>TOPETE SANCHEZ RAMON</v>
          </cell>
          <cell r="C3585" t="str">
            <v>U004U0011301M010062002200342</v>
          </cell>
          <cell r="D3585"/>
          <cell r="E3585">
            <v>20090701</v>
          </cell>
          <cell r="F3585" t="str">
            <v>MEDICO GENERAL A</v>
          </cell>
          <cell r="G3585">
            <v>20090701</v>
          </cell>
          <cell r="H3585">
            <v>20090701</v>
          </cell>
          <cell r="I3585">
            <v>2014877690</v>
          </cell>
          <cell r="J3585" t="str">
            <v>CSR-1NB SAN BLAS ATEMPA</v>
          </cell>
        </row>
        <row r="3586">
          <cell r="A3586" t="str">
            <v>TOTB830326DZ8</v>
          </cell>
          <cell r="B3586" t="str">
            <v>TORRES TERAN BRAULIA</v>
          </cell>
          <cell r="C3586" t="str">
            <v>U004REG11301M020352002200561</v>
          </cell>
          <cell r="D3586"/>
          <cell r="E3586">
            <v>20080501</v>
          </cell>
          <cell r="F3586" t="str">
            <v>ENFERMERA GENERAL TITULADA A</v>
          </cell>
          <cell r="G3586">
            <v>20080501</v>
          </cell>
          <cell r="H3586">
            <v>20080501</v>
          </cell>
          <cell r="I3586">
            <v>2014870890</v>
          </cell>
          <cell r="J3586" t="str">
            <v>HG TUXTEPEC</v>
          </cell>
        </row>
        <row r="3587">
          <cell r="A3587" t="str">
            <v>TOTL841205967</v>
          </cell>
          <cell r="B3587" t="str">
            <v>TOLEDO TALIN LIZBETH</v>
          </cell>
          <cell r="C3587" t="str">
            <v>U004REG11301M020352002200562</v>
          </cell>
          <cell r="D3587"/>
          <cell r="E3587">
            <v>20090701</v>
          </cell>
          <cell r="F3587" t="str">
            <v>ENFERMERA GENERAL TITULADA A</v>
          </cell>
          <cell r="G3587">
            <v>20090701</v>
          </cell>
          <cell r="H3587">
            <v>20090701</v>
          </cell>
          <cell r="I3587">
            <v>2014870040</v>
          </cell>
          <cell r="J3587" t="str">
            <v>HG SALINA CRUZ</v>
          </cell>
        </row>
        <row r="3588">
          <cell r="A3588" t="str">
            <v>TOTL860116RJ0</v>
          </cell>
          <cell r="B3588" t="str">
            <v>TORRES TREJO JOSE LUIS</v>
          </cell>
          <cell r="C3588" t="str">
            <v>U004U0011301M010062002200343</v>
          </cell>
          <cell r="D3588"/>
          <cell r="E3588">
            <v>20161116</v>
          </cell>
          <cell r="F3588" t="str">
            <v>MEDICO GENERAL A</v>
          </cell>
          <cell r="G3588">
            <v>20161116</v>
          </cell>
          <cell r="H3588">
            <v>20161116</v>
          </cell>
          <cell r="I3588">
            <v>2014870000</v>
          </cell>
          <cell r="J3588" t="str">
            <v>CSU-6NB COLONIA ESTRELLA</v>
          </cell>
        </row>
        <row r="3589">
          <cell r="A3589" t="str">
            <v>TOTR650417DE0</v>
          </cell>
          <cell r="B3589" t="str">
            <v>TORRES TRISTE RODOLFO</v>
          </cell>
          <cell r="C3589" t="str">
            <v>U004U0011301M030222002200062</v>
          </cell>
          <cell r="D3589"/>
          <cell r="E3589">
            <v>20140901</v>
          </cell>
          <cell r="F3589" t="str">
            <v>APOYO ADMINISTRATIVO EN SALUD-A4</v>
          </cell>
          <cell r="G3589">
            <v>20140901</v>
          </cell>
          <cell r="H3589">
            <v>20140901</v>
          </cell>
          <cell r="I3589">
            <v>2014872380</v>
          </cell>
          <cell r="J3589" t="str">
            <v>UNIDAD EPIDEMIOLOGICA SANTOS REYES NOPALA</v>
          </cell>
        </row>
        <row r="3590">
          <cell r="A3590" t="str">
            <v>TOTR811229317</v>
          </cell>
          <cell r="B3590" t="str">
            <v>TOLEDO TOLEDO ROSA EUGENIA</v>
          </cell>
          <cell r="C3590" t="str">
            <v>U004U0011301M020152002200040</v>
          </cell>
          <cell r="D3590"/>
          <cell r="E3590">
            <v>20080501</v>
          </cell>
          <cell r="F3590" t="str">
            <v>PSICOLOGO CLINICO</v>
          </cell>
          <cell r="G3590">
            <v>20080501</v>
          </cell>
          <cell r="H3590">
            <v>20080501</v>
          </cell>
          <cell r="I3590">
            <v>2014870150</v>
          </cell>
          <cell r="J3590" t="str">
            <v>CSU-07NB MATIAS ROMERO</v>
          </cell>
        </row>
        <row r="3591">
          <cell r="A3591" t="str">
            <v>TOVM781206UX2</v>
          </cell>
          <cell r="B3591" t="str">
            <v>TONCHE VELAZQUEZ MARITZA CONSEPCION</v>
          </cell>
          <cell r="C3591" t="str">
            <v>U004REG11301M020482002200030</v>
          </cell>
          <cell r="D3591"/>
          <cell r="E3591">
            <v>20190316</v>
          </cell>
          <cell r="F3591" t="str">
            <v>AUX. DE COCINA EN HOSPITAL</v>
          </cell>
          <cell r="G3591">
            <v>20190316</v>
          </cell>
          <cell r="H3591">
            <v>20190316</v>
          </cell>
          <cell r="I3591">
            <v>2014870040</v>
          </cell>
          <cell r="J3591" t="str">
            <v>HG SALINA CRUZ</v>
          </cell>
        </row>
        <row r="3592">
          <cell r="A3592" t="str">
            <v>TOVR7510059M6</v>
          </cell>
          <cell r="B3592" t="str">
            <v>TOSCANO VARGAS RAYMUNDO RAMIRO</v>
          </cell>
          <cell r="C3592" t="str">
            <v>U004U0011301M010042002200075</v>
          </cell>
          <cell r="D3592"/>
          <cell r="E3592">
            <v>20080501</v>
          </cell>
          <cell r="F3592" t="str">
            <v>MEDICO ESPECIALISTA A</v>
          </cell>
          <cell r="G3592">
            <v>20080501</v>
          </cell>
          <cell r="H3592">
            <v>20080501</v>
          </cell>
          <cell r="I3592">
            <v>2014874510</v>
          </cell>
          <cell r="J3592" t="str">
            <v>SNTSA SECCION NO.35</v>
          </cell>
        </row>
        <row r="3593">
          <cell r="A3593" t="str">
            <v>TOYJ830713646</v>
          </cell>
          <cell r="B3593" t="str">
            <v>TOMAS YESCAS JESUS ENRIQUE</v>
          </cell>
          <cell r="C3593" t="str">
            <v>U004U0011301M030252002200398</v>
          </cell>
          <cell r="D3593"/>
          <cell r="E3593">
            <v>20080501</v>
          </cell>
          <cell r="F3593" t="str">
            <v>APOYO ADMINISRATIVO EN SALUD-A1</v>
          </cell>
          <cell r="G3593">
            <v>20080501</v>
          </cell>
          <cell r="H3593">
            <v>20080501</v>
          </cell>
          <cell r="I3593">
            <v>2014873990</v>
          </cell>
          <cell r="J3593" t="str">
            <v>DEPTO. DE INVENTARIOS Y SERV.GRALS(U.R.MATERIALES)</v>
          </cell>
        </row>
        <row r="3594">
          <cell r="A3594" t="str">
            <v>TUAG760829SU0</v>
          </cell>
          <cell r="B3594" t="str">
            <v>TRUJANO ALVARADO GUADALUPE</v>
          </cell>
          <cell r="C3594" t="str">
            <v>U004U0011301M020352002200204</v>
          </cell>
          <cell r="D3594"/>
          <cell r="E3594">
            <v>20080501</v>
          </cell>
          <cell r="F3594" t="str">
            <v>ENFERMERA GENERAL TITULADA A</v>
          </cell>
          <cell r="G3594">
            <v>20080501</v>
          </cell>
          <cell r="H3594">
            <v>20080501</v>
          </cell>
          <cell r="I3594">
            <v>2014871260</v>
          </cell>
          <cell r="J3594" t="str">
            <v>JURISDICCION SANITARIA NO. 5 MIXTECA</v>
          </cell>
        </row>
        <row r="3595">
          <cell r="A3595" t="str">
            <v>TUGL7808117HA</v>
          </cell>
          <cell r="B3595" t="str">
            <v>TRUJILLO GUZMAN LILIANA</v>
          </cell>
          <cell r="C3595" t="str">
            <v>U004U0011301M010062002200344</v>
          </cell>
          <cell r="D3595"/>
          <cell r="E3595">
            <v>20080501</v>
          </cell>
          <cell r="F3595" t="str">
            <v>MEDICO GENERAL A</v>
          </cell>
          <cell r="G3595">
            <v>20080501</v>
          </cell>
          <cell r="H3595">
            <v>20080501</v>
          </cell>
          <cell r="I3595">
            <v>2014872140</v>
          </cell>
          <cell r="J3595" t="str">
            <v>CSU-3NB COLONIA AMERICA</v>
          </cell>
        </row>
        <row r="3596">
          <cell r="A3596" t="str">
            <v>TUML900118LFA</v>
          </cell>
          <cell r="B3596" t="str">
            <v>TRUJILLO MARTINEZ LEYDI</v>
          </cell>
          <cell r="C3596" t="str">
            <v>U004U0011301M030232002200059</v>
          </cell>
          <cell r="D3596"/>
          <cell r="E3596">
            <v>20090701</v>
          </cell>
          <cell r="F3596" t="str">
            <v>APOYO ADMINISTRATIVO EN SALUD-A3</v>
          </cell>
          <cell r="G3596">
            <v>20090701</v>
          </cell>
          <cell r="H3596">
            <v>20090701</v>
          </cell>
          <cell r="I3596">
            <v>2014871220</v>
          </cell>
          <cell r="J3596" t="str">
            <v>JURISDICCION SANITARIA No. 1 VALLES CENTRALES</v>
          </cell>
        </row>
        <row r="3597">
          <cell r="A3597" t="str">
            <v>TUMS780627J42</v>
          </cell>
          <cell r="B3597" t="str">
            <v>TRUJILLO MARCIAL MARIA DEL SOCORRO</v>
          </cell>
          <cell r="C3597" t="str">
            <v>U004U0011301CF400042002200142</v>
          </cell>
          <cell r="D3597"/>
          <cell r="E3597">
            <v>20190601</v>
          </cell>
          <cell r="F3597" t="str">
            <v>SOPORTE ADMINISTRATIVO A</v>
          </cell>
          <cell r="G3597">
            <v>20190601</v>
          </cell>
          <cell r="H3597">
            <v>20190601</v>
          </cell>
          <cell r="I3597">
            <v>2014870140</v>
          </cell>
          <cell r="J3597" t="str">
            <v>HG JUCHITAN DR. MACEDONIO BENITEZ FUENTES</v>
          </cell>
        </row>
        <row r="3598">
          <cell r="A3598" t="str">
            <v>UAMF850703JB6</v>
          </cell>
          <cell r="B3598" t="str">
            <v>UNDA MARTINEZ FABIOLA PAULINA</v>
          </cell>
          <cell r="C3598" t="str">
            <v>U004U0011301M030242002200289</v>
          </cell>
          <cell r="D3598"/>
          <cell r="E3598">
            <v>20080501</v>
          </cell>
          <cell r="F3598" t="str">
            <v>APOYO ADMINISTRATIVO EN SALUD-A2</v>
          </cell>
          <cell r="G3598">
            <v>20080501</v>
          </cell>
          <cell r="H3598">
            <v>20080501</v>
          </cell>
          <cell r="I3598">
            <v>2014876830</v>
          </cell>
          <cell r="J3598" t="str">
            <v>DEPTO. DE EXTENSION DE COBERTURA (DIR. AT'N MED.)</v>
          </cell>
        </row>
        <row r="3599">
          <cell r="A3599" t="str">
            <v>UAOY81091412A</v>
          </cell>
          <cell r="B3599" t="str">
            <v>USCANGA OJEDA YENI PAOLA</v>
          </cell>
          <cell r="C3599" t="str">
            <v>U004REG11301M020352002200563</v>
          </cell>
          <cell r="D3599"/>
          <cell r="E3599">
            <v>20090701</v>
          </cell>
          <cell r="F3599" t="str">
            <v>ENFERMERA GENERAL TITULADA A</v>
          </cell>
          <cell r="G3599">
            <v>20090701</v>
          </cell>
          <cell r="H3599">
            <v>20090701</v>
          </cell>
          <cell r="I3599">
            <v>2014870150</v>
          </cell>
          <cell r="J3599" t="str">
            <v>CSU-07NB MATIAS ROMERO</v>
          </cell>
        </row>
        <row r="3600">
          <cell r="A3600" t="str">
            <v>UIME791012J24</v>
          </cell>
          <cell r="B3600" t="str">
            <v>URBIETA MENDEZ EDUARDO</v>
          </cell>
          <cell r="C3600" t="str">
            <v>U004REG11301M020032002200032</v>
          </cell>
          <cell r="D3600"/>
          <cell r="E3600">
            <v>20080501</v>
          </cell>
          <cell r="F3600" t="str">
            <v>TECNICO LABORATORISTA A</v>
          </cell>
          <cell r="G3600">
            <v>20080501</v>
          </cell>
          <cell r="H3600">
            <v>20080501</v>
          </cell>
          <cell r="I3600">
            <v>2014874850</v>
          </cell>
          <cell r="J3600" t="str">
            <v>LABORATORIO ESTATAL</v>
          </cell>
        </row>
        <row r="3601">
          <cell r="A3601" t="str">
            <v>UIMP801030BKA</v>
          </cell>
          <cell r="B3601" t="str">
            <v>URIBE MARTINEZ PATRICIA</v>
          </cell>
          <cell r="C3601" t="str">
            <v>U004U0011301M030242002200290</v>
          </cell>
          <cell r="D3601"/>
          <cell r="E3601">
            <v>20080501</v>
          </cell>
          <cell r="F3601" t="str">
            <v>APOYO ADMINISTRATIVO EN SALUD-A2</v>
          </cell>
          <cell r="G3601">
            <v>20030801</v>
          </cell>
          <cell r="H3601">
            <v>20080501</v>
          </cell>
          <cell r="I3601">
            <v>2014871260</v>
          </cell>
          <cell r="J3601" t="str">
            <v>JURISDICCION SANITARIA NO. 5 MIXTECA</v>
          </cell>
        </row>
        <row r="3602">
          <cell r="A3602" t="str">
            <v>UIVM890627L53</v>
          </cell>
          <cell r="B3602" t="str">
            <v>URBIETA VICHIDO MIGUEL DE JESUS</v>
          </cell>
          <cell r="C3602" t="str">
            <v>U004REG11301M020362002200223</v>
          </cell>
          <cell r="D3602"/>
          <cell r="E3602">
            <v>20160816</v>
          </cell>
          <cell r="F3602" t="str">
            <v>AUXILIAR DE ENFERMERIA A</v>
          </cell>
          <cell r="G3602">
            <v>20160816</v>
          </cell>
          <cell r="H3602">
            <v>20160816</v>
          </cell>
          <cell r="I3602">
            <v>2014870140</v>
          </cell>
          <cell r="J3602" t="str">
            <v>HG JUCHITAN DR. MACEDONIO BENITEZ FUENTES</v>
          </cell>
        </row>
        <row r="3603">
          <cell r="A3603" t="str">
            <v>UOGE691113K16</v>
          </cell>
          <cell r="B3603" t="str">
            <v>ULLOA GUZMAN ERNESTO</v>
          </cell>
          <cell r="C3603" t="str">
            <v>U004U0011301M030252002200399</v>
          </cell>
          <cell r="D3603"/>
          <cell r="E3603">
            <v>20080501</v>
          </cell>
          <cell r="F3603" t="str">
            <v>APOYO ADMINISRATIVO EN SALUD-A1</v>
          </cell>
          <cell r="G3603">
            <v>20080501</v>
          </cell>
          <cell r="H3603">
            <v>20080501</v>
          </cell>
          <cell r="I3603">
            <v>2014871230</v>
          </cell>
          <cell r="J3603" t="str">
            <v>JURISDICCION SANITARIA NO. 2 ISTMO</v>
          </cell>
        </row>
        <row r="3604">
          <cell r="A3604" t="str">
            <v>UOLR750629NE0</v>
          </cell>
          <cell r="B3604" t="str">
            <v>ULLOA LOPEZ ROSARIO ADRIANA</v>
          </cell>
          <cell r="C3604" t="str">
            <v>U004REG11301M010062002200375</v>
          </cell>
          <cell r="D3604"/>
          <cell r="E3604">
            <v>20090701</v>
          </cell>
          <cell r="F3604" t="str">
            <v>MEDICO GENERAL A</v>
          </cell>
          <cell r="G3604">
            <v>20090701</v>
          </cell>
          <cell r="H3604">
            <v>20090701</v>
          </cell>
          <cell r="I3604">
            <v>2014870220</v>
          </cell>
          <cell r="J3604" t="str">
            <v>CESSA SAN PEDRO MIXTEPEC</v>
          </cell>
        </row>
        <row r="3605">
          <cell r="A3605" t="str">
            <v>VAAA760420TP1</v>
          </cell>
          <cell r="B3605" t="str">
            <v>VASQUEZ ANTONIO ALINA GABRIELA</v>
          </cell>
          <cell r="C3605" t="str">
            <v>U004U0011301M020152002200041</v>
          </cell>
          <cell r="D3605"/>
          <cell r="E3605">
            <v>20090701</v>
          </cell>
          <cell r="F3605" t="str">
            <v>PSICOLOGO CLINICO</v>
          </cell>
          <cell r="G3605">
            <v>20090701</v>
          </cell>
          <cell r="H3605">
            <v>20090701</v>
          </cell>
          <cell r="I3605">
            <v>2014870150</v>
          </cell>
          <cell r="J3605" t="str">
            <v>CSU-07NB MATIAS ROMERO</v>
          </cell>
        </row>
        <row r="3606">
          <cell r="A3606" t="str">
            <v>VAAA780301DE6</v>
          </cell>
          <cell r="B3606" t="str">
            <v>VASQUEZ ALONZO AGUSTIN</v>
          </cell>
          <cell r="C3606" t="str">
            <v>U004REG11301M020352002200564</v>
          </cell>
          <cell r="D3606"/>
          <cell r="E3606">
            <v>20080501</v>
          </cell>
          <cell r="F3606" t="str">
            <v>ENFERMERA GENERAL TITULADA A</v>
          </cell>
          <cell r="G3606">
            <v>20080501</v>
          </cell>
          <cell r="H3606">
            <v>20080501</v>
          </cell>
          <cell r="I3606">
            <v>2014877980</v>
          </cell>
          <cell r="J3606" t="str">
            <v>HG CIUDAD IXTEPEC</v>
          </cell>
        </row>
        <row r="3607">
          <cell r="A3607" t="str">
            <v>VAAC860724FZ7</v>
          </cell>
          <cell r="B3607" t="str">
            <v>VASQUEZ AGUSTIN MARIA CRISTINA</v>
          </cell>
          <cell r="C3607" t="str">
            <v>U004REG11301M020362002200224</v>
          </cell>
          <cell r="D3607"/>
          <cell r="E3607">
            <v>20090701</v>
          </cell>
          <cell r="F3607" t="str">
            <v>AUXILIAR DE ENFERMERIA A</v>
          </cell>
          <cell r="G3607">
            <v>20090701</v>
          </cell>
          <cell r="H3607">
            <v>20090701</v>
          </cell>
          <cell r="I3607">
            <v>2014875440</v>
          </cell>
          <cell r="J3607" t="str">
            <v>HG MARIA LOMBARDO DE CASO</v>
          </cell>
        </row>
        <row r="3608">
          <cell r="A3608" t="str">
            <v>VAAF520904NU9</v>
          </cell>
          <cell r="B3608" t="str">
            <v>VAZQUEZ AGUILAR FREDI FERNANDO</v>
          </cell>
          <cell r="C3608" t="str">
            <v>U004U0011301CF400042002200144</v>
          </cell>
          <cell r="D3608"/>
          <cell r="E3608">
            <v>20090316</v>
          </cell>
          <cell r="F3608" t="str">
            <v>SOPORTE ADMINISTRATIVO A</v>
          </cell>
          <cell r="G3608">
            <v>20090316</v>
          </cell>
          <cell r="H3608">
            <v>20090316</v>
          </cell>
          <cell r="I3608">
            <v>2014877410</v>
          </cell>
          <cell r="J3608" t="str">
            <v>DEPTO. DE EDUCACION MEDICA CONTINUA (U.DE ENSE&amp;ANZ</v>
          </cell>
        </row>
        <row r="3609">
          <cell r="A3609" t="str">
            <v>VAAF831212Q15</v>
          </cell>
          <cell r="B3609" t="str">
            <v>VASQUEZ AHEDO FULGENCIO RENE</v>
          </cell>
          <cell r="C3609" t="str">
            <v>U004U0011301M030212002200051</v>
          </cell>
          <cell r="D3609"/>
          <cell r="E3609">
            <v>20080501</v>
          </cell>
          <cell r="F3609" t="str">
            <v>APOYO ADMINISTRATIVO EN SALUD-A5</v>
          </cell>
          <cell r="G3609">
            <v>20080501</v>
          </cell>
          <cell r="H3609">
            <v>20080501</v>
          </cell>
          <cell r="I3609">
            <v>2014870020</v>
          </cell>
          <cell r="J3609" t="str">
            <v>DIRECCION DE PREVENCION Y PROMOCION DE LA SALUD</v>
          </cell>
        </row>
        <row r="3610">
          <cell r="A3610" t="str">
            <v>VAAM8402052I1</v>
          </cell>
          <cell r="B3610" t="str">
            <v>VASQUEZ ALTAMIRANO MANUEL DE JESUS</v>
          </cell>
          <cell r="C3610" t="str">
            <v>U004U0011301M030252002200400</v>
          </cell>
          <cell r="D3610"/>
          <cell r="E3610">
            <v>20080501</v>
          </cell>
          <cell r="F3610" t="str">
            <v>APOYO ADMINISRATIVO EN SALUD-A1</v>
          </cell>
          <cell r="G3610">
            <v>20080501</v>
          </cell>
          <cell r="H3610">
            <v>20080501</v>
          </cell>
          <cell r="I3610">
            <v>2014878070</v>
          </cell>
          <cell r="J3610" t="str">
            <v>UNIDAD DE ENFERMERIA (DIR. DE ATENCION MEDICA)</v>
          </cell>
        </row>
        <row r="3611">
          <cell r="A3611" t="str">
            <v>VAAN7912226I9</v>
          </cell>
          <cell r="B3611" t="str">
            <v>VASQUEZ ANTONIO NOEMI CRISTINA BLANCA</v>
          </cell>
          <cell r="C3611" t="str">
            <v>U004REG11301M030252002200135</v>
          </cell>
          <cell r="D3611"/>
          <cell r="E3611">
            <v>20080501</v>
          </cell>
          <cell r="F3611" t="str">
            <v>APOYO ADMINISRATIVO EN SALUD-A1</v>
          </cell>
          <cell r="G3611">
            <v>20080501</v>
          </cell>
          <cell r="H3611">
            <v>20080501</v>
          </cell>
          <cell r="I3611">
            <v>2014874800</v>
          </cell>
          <cell r="J3611" t="str">
            <v>HC TAMAZULAPAM</v>
          </cell>
        </row>
        <row r="3612">
          <cell r="A3612" t="str">
            <v>VABJ510728J20</v>
          </cell>
          <cell r="B3612" t="str">
            <v>VARGAS BETANZOS JAVIER</v>
          </cell>
          <cell r="C3612" t="str">
            <v>U004REG11301M020032002200033</v>
          </cell>
          <cell r="D3612"/>
          <cell r="E3612">
            <v>20080501</v>
          </cell>
          <cell r="F3612" t="str">
            <v>TECNICO LABORATORISTA A</v>
          </cell>
          <cell r="G3612">
            <v>20080501</v>
          </cell>
          <cell r="H3612">
            <v>20080501</v>
          </cell>
          <cell r="I3612">
            <v>2014870090</v>
          </cell>
          <cell r="J3612" t="str">
            <v>CESSA TEHUANTEPEC</v>
          </cell>
        </row>
        <row r="3613">
          <cell r="A3613" t="str">
            <v>VACC840505IM5</v>
          </cell>
          <cell r="B3613" t="str">
            <v>VASQUEZ CRUZ CRISTINA</v>
          </cell>
          <cell r="C3613" t="str">
            <v>U004REG11301M020352002200565</v>
          </cell>
          <cell r="D3613"/>
          <cell r="E3613">
            <v>20090701</v>
          </cell>
          <cell r="F3613" t="str">
            <v>ENFERMERA GENERAL TITULADA A</v>
          </cell>
          <cell r="G3613">
            <v>20090701</v>
          </cell>
          <cell r="H3613">
            <v>20090701</v>
          </cell>
          <cell r="I3613">
            <v>2014874540</v>
          </cell>
          <cell r="J3613" t="str">
            <v>CSU-5NB HUAJUAPAN DE LEON</v>
          </cell>
        </row>
        <row r="3614">
          <cell r="A3614" t="str">
            <v>VACE7702177AA</v>
          </cell>
          <cell r="B3614" t="str">
            <v>VALENCIA CASTELLANOS ERIKA ABIGAI</v>
          </cell>
          <cell r="C3614" t="str">
            <v>U004U0011301M010062002200347</v>
          </cell>
          <cell r="D3614"/>
          <cell r="E3614">
            <v>20090701</v>
          </cell>
          <cell r="F3614" t="str">
            <v>MEDICO GENERAL A</v>
          </cell>
          <cell r="G3614">
            <v>20090701</v>
          </cell>
          <cell r="H3614">
            <v>20090701</v>
          </cell>
          <cell r="I3614">
            <v>2014871250</v>
          </cell>
          <cell r="J3614" t="str">
            <v>JURISDICCION SANITARIA NO. 4 COSTA</v>
          </cell>
        </row>
        <row r="3615">
          <cell r="A3615" t="str">
            <v>VACG790213CC4</v>
          </cell>
          <cell r="B3615" t="str">
            <v>VASCONCELOS CRUZ GERARDO</v>
          </cell>
          <cell r="C3615" t="str">
            <v>U004U0011301M010072002200122</v>
          </cell>
          <cell r="D3615"/>
          <cell r="E3615">
            <v>20080501</v>
          </cell>
          <cell r="F3615" t="str">
            <v>CIRUJANO DENTISTA A</v>
          </cell>
          <cell r="G3615">
            <v>20080501</v>
          </cell>
          <cell r="H3615">
            <v>20080501</v>
          </cell>
          <cell r="I3615">
            <v>2014879710</v>
          </cell>
          <cell r="J3615" t="str">
            <v>CSR-1NB SAN JUAN YUCUITA</v>
          </cell>
        </row>
        <row r="3616">
          <cell r="A3616" t="str">
            <v>VACJ8112208S7</v>
          </cell>
          <cell r="B3616" t="str">
            <v>VASQUEZ CABRERA JULIO CESAR</v>
          </cell>
          <cell r="C3616" t="str">
            <v>U004REG11301M030222002200018</v>
          </cell>
          <cell r="D3616"/>
          <cell r="E3616">
            <v>20080501</v>
          </cell>
          <cell r="F3616" t="str">
            <v>APOYO ADMINISTRATIVO EN SALUD-A4</v>
          </cell>
          <cell r="G3616">
            <v>20080501</v>
          </cell>
          <cell r="H3616">
            <v>20080501</v>
          </cell>
          <cell r="I3616">
            <v>2014870040</v>
          </cell>
          <cell r="J3616" t="str">
            <v>HG SALINA CRUZ</v>
          </cell>
        </row>
        <row r="3617">
          <cell r="A3617" t="str">
            <v>VACJ900204TZ4</v>
          </cell>
          <cell r="B3617" t="str">
            <v>VAZQUEZ CASTELLANOS JUAN ROMAN</v>
          </cell>
          <cell r="C3617" t="str">
            <v>U004U0011301M020352002200218</v>
          </cell>
          <cell r="D3617"/>
          <cell r="E3617">
            <v>20211016</v>
          </cell>
          <cell r="F3617" t="str">
            <v>ENFERMERA GENERAL TITULADA A</v>
          </cell>
          <cell r="G3617">
            <v>20211016</v>
          </cell>
          <cell r="H3617">
            <v>20211016</v>
          </cell>
          <cell r="I3617">
            <v>2014870150</v>
          </cell>
          <cell r="J3617" t="str">
            <v>CSU-07NB MATIAS ROMERO</v>
          </cell>
        </row>
        <row r="3618">
          <cell r="A3618" t="str">
            <v>VACM8006204R4</v>
          </cell>
          <cell r="B3618" t="str">
            <v>VASQUEZ CASTELLANOS MARTHA EDITH</v>
          </cell>
          <cell r="C3618" t="str">
            <v>U004REG11301M020352002200566</v>
          </cell>
          <cell r="D3618"/>
          <cell r="E3618">
            <v>20080501</v>
          </cell>
          <cell r="F3618" t="str">
            <v>ENFERMERA GENERAL TITULADA A</v>
          </cell>
          <cell r="G3618">
            <v>20080501</v>
          </cell>
          <cell r="H3618">
            <v>20080501</v>
          </cell>
          <cell r="I3618">
            <v>2014877310</v>
          </cell>
          <cell r="J3618" t="str">
            <v>HE DE LA NI&amp;EZ OAXAQUE&amp;A</v>
          </cell>
        </row>
        <row r="3619">
          <cell r="A3619" t="str">
            <v>VACO730506512</v>
          </cell>
          <cell r="B3619" t="str">
            <v>VARGAS CERVANTES OSCAR FABIAN</v>
          </cell>
          <cell r="C3619" t="str">
            <v>U004REG11301M030252002200136</v>
          </cell>
          <cell r="D3619"/>
          <cell r="E3619">
            <v>20080501</v>
          </cell>
          <cell r="F3619" t="str">
            <v>APOYO ADMINISRATIVO EN SALUD-A1</v>
          </cell>
          <cell r="G3619">
            <v>20080501</v>
          </cell>
          <cell r="H3619">
            <v>20080501</v>
          </cell>
          <cell r="I3619">
            <v>2014870340</v>
          </cell>
          <cell r="J3619" t="str">
            <v>HG OAXACA DR. AURELIO VALDIVIESO</v>
          </cell>
        </row>
        <row r="3620">
          <cell r="A3620" t="str">
            <v>VACP720406AH3</v>
          </cell>
          <cell r="B3620" t="str">
            <v>VASQUEZ CRUZ PATRICIA</v>
          </cell>
          <cell r="C3620" t="str">
            <v>U004U0011301M030202002200218</v>
          </cell>
          <cell r="D3620"/>
          <cell r="E3620">
            <v>20080501</v>
          </cell>
          <cell r="F3620" t="str">
            <v>APOYO ADMINISTRATIVO EN SALUD-A6</v>
          </cell>
          <cell r="G3620">
            <v>20080501</v>
          </cell>
          <cell r="H3620">
            <v>20080501</v>
          </cell>
          <cell r="I3620">
            <v>2014870020</v>
          </cell>
          <cell r="J3620" t="str">
            <v>DIRECCION DE PREVENCION Y PROMOCION DE LA SALUD</v>
          </cell>
        </row>
        <row r="3621">
          <cell r="A3621" t="str">
            <v>VACU8701039R3</v>
          </cell>
          <cell r="B3621" t="str">
            <v>VALLADARES CONTRERAS ULISES</v>
          </cell>
          <cell r="C3621" t="str">
            <v>U004U0011301M030252002200402</v>
          </cell>
          <cell r="D3621"/>
          <cell r="E3621">
            <v>20080501</v>
          </cell>
          <cell r="F3621" t="str">
            <v>APOYO ADMINISRATIVO EN SALUD-A1</v>
          </cell>
          <cell r="G3621">
            <v>20080501</v>
          </cell>
          <cell r="H3621">
            <v>20080501</v>
          </cell>
          <cell r="I3621">
            <v>2014870960</v>
          </cell>
          <cell r="J3621" t="str">
            <v>CSR-2NB SAN JUAN BAUTISTA CUICATLAN</v>
          </cell>
        </row>
        <row r="3622">
          <cell r="A3622" t="str">
            <v>VADA861230NN8</v>
          </cell>
          <cell r="B3622" t="str">
            <v>VAZQUEZ DUBLAN ANGELICA</v>
          </cell>
          <cell r="C3622" t="str">
            <v>U004REG11301M020352002200567</v>
          </cell>
          <cell r="D3622"/>
          <cell r="E3622">
            <v>20080501</v>
          </cell>
          <cell r="F3622" t="str">
            <v>ENFERMERA GENERAL TITULADA A</v>
          </cell>
          <cell r="G3622">
            <v>20080501</v>
          </cell>
          <cell r="H3622">
            <v>20080501</v>
          </cell>
          <cell r="I3622">
            <v>2014870890</v>
          </cell>
          <cell r="J3622" t="str">
            <v>HG TUXTEPEC</v>
          </cell>
        </row>
        <row r="3623">
          <cell r="A3623" t="str">
            <v>VADN780704JH3</v>
          </cell>
          <cell r="B3623" t="str">
            <v>VAZQUEZ DIAZ NIDIA</v>
          </cell>
          <cell r="C3623" t="str">
            <v>U004REG11301M010072002200050</v>
          </cell>
          <cell r="D3623"/>
          <cell r="E3623">
            <v>20080501</v>
          </cell>
          <cell r="F3623" t="str">
            <v>CIRUJANO DENTISTA A</v>
          </cell>
          <cell r="G3623">
            <v>20080501</v>
          </cell>
          <cell r="H3623">
            <v>20080501</v>
          </cell>
          <cell r="I3623">
            <v>2014870440</v>
          </cell>
          <cell r="J3623" t="str">
            <v>CSU-4NB ZIMATLAN DE ALVAREZ</v>
          </cell>
        </row>
        <row r="3624">
          <cell r="A3624" t="str">
            <v>VAEC701225GS6</v>
          </cell>
          <cell r="B3624" t="str">
            <v>VAZQUEZ ESTEVA MARIA CRISTINA</v>
          </cell>
          <cell r="C3624" t="str">
            <v>U004REG11301M030242002200019</v>
          </cell>
          <cell r="D3624"/>
          <cell r="E3624">
            <v>20080501</v>
          </cell>
          <cell r="F3624" t="str">
            <v>APOYO ADMINISTRATIVO EN SALUD-A2</v>
          </cell>
          <cell r="G3624">
            <v>20080501</v>
          </cell>
          <cell r="H3624">
            <v>20080501</v>
          </cell>
          <cell r="I3624">
            <v>2014870140</v>
          </cell>
          <cell r="J3624" t="str">
            <v>HG JUCHITAN DR. MACEDONIO BENITEZ FUENTES</v>
          </cell>
        </row>
        <row r="3625">
          <cell r="A3625" t="str">
            <v>VAEJ800910N33</v>
          </cell>
          <cell r="B3625" t="str">
            <v>VAZQUEZ ESTEBAN JAIME EMMANUEL</v>
          </cell>
          <cell r="C3625" t="str">
            <v>U004U0011301M010062002200349</v>
          </cell>
          <cell r="D3625"/>
          <cell r="E3625">
            <v>20110301</v>
          </cell>
          <cell r="F3625" t="str">
            <v>MEDICO GENERAL A</v>
          </cell>
          <cell r="G3625">
            <v>20110301</v>
          </cell>
          <cell r="H3625">
            <v>20110301</v>
          </cell>
          <cell r="I3625">
            <v>2014871210</v>
          </cell>
          <cell r="J3625" t="str">
            <v>H PSIQUIATRICO GRANJA CRUZ DEL SUR</v>
          </cell>
        </row>
        <row r="3626">
          <cell r="A3626" t="str">
            <v>VAEN7312317M1</v>
          </cell>
          <cell r="B3626" t="str">
            <v>VALLADARES ESCOBAR NOEMI</v>
          </cell>
          <cell r="C3626" t="str">
            <v>U004U0011301M010062002200350</v>
          </cell>
          <cell r="D3626"/>
          <cell r="E3626">
            <v>20080501</v>
          </cell>
          <cell r="F3626" t="str">
            <v>MEDICO GENERAL A</v>
          </cell>
          <cell r="G3626">
            <v>20080501</v>
          </cell>
          <cell r="H3626">
            <v>20080501</v>
          </cell>
          <cell r="I3626">
            <v>2014877850</v>
          </cell>
          <cell r="J3626" t="str">
            <v>CSR-2NB EL ROSARIO (BARRIO EL ROSARIO)</v>
          </cell>
        </row>
        <row r="3627">
          <cell r="A3627" t="str">
            <v>VAER580704RJ6</v>
          </cell>
          <cell r="B3627" t="str">
            <v>VARGAS ENRIQUEZ RAYMUNDO OSCAR</v>
          </cell>
          <cell r="C3627" t="str">
            <v>U004U0011301M010062002200351</v>
          </cell>
          <cell r="D3627"/>
          <cell r="E3627">
            <v>20080501</v>
          </cell>
          <cell r="F3627" t="str">
            <v>MEDICO GENERAL A</v>
          </cell>
          <cell r="G3627">
            <v>20080501</v>
          </cell>
          <cell r="H3627">
            <v>20080501</v>
          </cell>
          <cell r="I3627">
            <v>2014877870</v>
          </cell>
          <cell r="J3627" t="str">
            <v>CSU 07 SAN ANTONIO DE LA CAL</v>
          </cell>
        </row>
        <row r="3628">
          <cell r="A3628" t="str">
            <v>VAES800510L99</v>
          </cell>
          <cell r="B3628" t="str">
            <v>VAZQUEZ ESCOBAR SAUL ALBERTO</v>
          </cell>
          <cell r="C3628" t="str">
            <v>U004U0011301M020152002200042</v>
          </cell>
          <cell r="D3628"/>
          <cell r="E3628">
            <v>20080501</v>
          </cell>
          <cell r="F3628" t="str">
            <v>PSICOLOGO CLINICO</v>
          </cell>
          <cell r="G3628">
            <v>20080501</v>
          </cell>
          <cell r="H3628">
            <v>20080501</v>
          </cell>
          <cell r="I3628">
            <v>2014870040</v>
          </cell>
          <cell r="J3628" t="str">
            <v>HG SALINA CRUZ</v>
          </cell>
        </row>
        <row r="3629">
          <cell r="A3629" t="str">
            <v>VAFA820106N7A</v>
          </cell>
          <cell r="B3629" t="str">
            <v>VASQUEZ FELIPE ADRIANA</v>
          </cell>
          <cell r="C3629" t="str">
            <v>U004U0011301M020362002200217</v>
          </cell>
          <cell r="D3629"/>
          <cell r="E3629">
            <v>20080501</v>
          </cell>
          <cell r="F3629" t="str">
            <v>AUXILIAR DE ENFERMERIA A</v>
          </cell>
          <cell r="G3629">
            <v>20080501</v>
          </cell>
          <cell r="H3629">
            <v>20080501</v>
          </cell>
          <cell r="I3629">
            <v>2014878600</v>
          </cell>
          <cell r="J3629" t="str">
            <v>CSU 02 COL. MARTIRES</v>
          </cell>
        </row>
        <row r="3630">
          <cell r="A3630" t="str">
            <v>VAFI6204244I7</v>
          </cell>
          <cell r="B3630" t="str">
            <v>VAZQUEZ  FIDEL ALEJANDRO</v>
          </cell>
          <cell r="C3630" t="str">
            <v>U004U0011301M030252002200403</v>
          </cell>
          <cell r="D3630"/>
          <cell r="E3630">
            <v>20090701</v>
          </cell>
          <cell r="F3630" t="str">
            <v>APOYO ADMINISRATIVO EN SALUD-A1</v>
          </cell>
          <cell r="G3630">
            <v>20090701</v>
          </cell>
          <cell r="H3630">
            <v>20090701</v>
          </cell>
          <cell r="I3630">
            <v>2014871260</v>
          </cell>
          <cell r="J3630" t="str">
            <v>JURISDICCION SANITARIA NO. 5 MIXTECA</v>
          </cell>
        </row>
        <row r="3631">
          <cell r="A3631" t="str">
            <v>VAFV900905HS2</v>
          </cell>
          <cell r="B3631" t="str">
            <v>VASQUEZ FLORES VERONICA</v>
          </cell>
          <cell r="C3631" t="str">
            <v>U004REG11301M020362002200213</v>
          </cell>
          <cell r="D3631"/>
          <cell r="E3631">
            <v>20211216</v>
          </cell>
          <cell r="F3631" t="str">
            <v>AUXILIAR DE ENFERMERIA A</v>
          </cell>
          <cell r="G3631">
            <v>20211216</v>
          </cell>
          <cell r="H3631">
            <v>20211216</v>
          </cell>
          <cell r="I3631">
            <v>2014870300</v>
          </cell>
          <cell r="J3631" t="str">
            <v>HG PUTLA AMIGO DEL NI&amp;O Y DE LA MADRE</v>
          </cell>
        </row>
        <row r="3632">
          <cell r="A3632" t="str">
            <v>VAGA821113QE6</v>
          </cell>
          <cell r="B3632" t="str">
            <v>VALDERRAMA GUAJARDO ADRIAN</v>
          </cell>
          <cell r="C3632" t="str">
            <v>U004U0011301CF400042002200146</v>
          </cell>
          <cell r="D3632"/>
          <cell r="E3632">
            <v>20080501</v>
          </cell>
          <cell r="F3632" t="str">
            <v>SOPORTE ADMINISTRATIVO A</v>
          </cell>
          <cell r="G3632">
            <v>20080501</v>
          </cell>
          <cell r="H3632">
            <v>20080501</v>
          </cell>
          <cell r="I3632">
            <v>2014870420</v>
          </cell>
          <cell r="J3632" t="str">
            <v>CESSA DE TLALIXTAC DE CABRERA</v>
          </cell>
        </row>
        <row r="3633">
          <cell r="A3633" t="str">
            <v>VAGB750326GR8</v>
          </cell>
          <cell r="B3633" t="str">
            <v>VASQUEZ GOMEZ BRAULIO VICTOR</v>
          </cell>
          <cell r="C3633" t="str">
            <v>U004U0011301M030252002200404</v>
          </cell>
          <cell r="D3633"/>
          <cell r="E3633">
            <v>20080501</v>
          </cell>
          <cell r="F3633" t="str">
            <v>APOYO ADMINISRATIVO EN SALUD-A1</v>
          </cell>
          <cell r="G3633">
            <v>20080501</v>
          </cell>
          <cell r="H3633">
            <v>20080501</v>
          </cell>
          <cell r="I3633">
            <v>2014870010</v>
          </cell>
          <cell r="J3633" t="str">
            <v>DIRECCION GENERAL</v>
          </cell>
        </row>
        <row r="3634">
          <cell r="A3634" t="str">
            <v>VAGC840503192</v>
          </cell>
          <cell r="B3634" t="str">
            <v>VASQUEZ GARCIA CRUZ LUCERO</v>
          </cell>
          <cell r="C3634" t="str">
            <v>U004REG11301M020352002200568</v>
          </cell>
          <cell r="D3634"/>
          <cell r="E3634">
            <v>20090316</v>
          </cell>
          <cell r="F3634" t="str">
            <v>ENFERMERA GENERAL TITULADA A</v>
          </cell>
          <cell r="G3634">
            <v>20090316</v>
          </cell>
          <cell r="H3634">
            <v>20090316</v>
          </cell>
          <cell r="I3634">
            <v>2014879100</v>
          </cell>
          <cell r="J3634" t="str">
            <v>CSR-2NB NAZARENO ETLA</v>
          </cell>
        </row>
        <row r="3635">
          <cell r="A3635" t="str">
            <v>VAGE780315L71</v>
          </cell>
          <cell r="B3635" t="str">
            <v>VARGAS GONZALEZ ERNESTINA ARACELI</v>
          </cell>
          <cell r="C3635" t="str">
            <v>U004REG11301M020362002200225</v>
          </cell>
          <cell r="D3635"/>
          <cell r="E3635">
            <v>20090701</v>
          </cell>
          <cell r="F3635" t="str">
            <v>AUXILIAR DE ENFERMERIA A</v>
          </cell>
          <cell r="G3635">
            <v>20090701</v>
          </cell>
          <cell r="H3635">
            <v>20090701</v>
          </cell>
          <cell r="I3635">
            <v>2014877310</v>
          </cell>
          <cell r="J3635" t="str">
            <v>HE DE LA NI&amp;EZ OAXAQUE&amp;A</v>
          </cell>
        </row>
        <row r="3636">
          <cell r="A3636" t="str">
            <v>VAGG9508019G7</v>
          </cell>
          <cell r="B3636" t="str">
            <v>VASQUEZ GOMEZ GUADALUPE</v>
          </cell>
          <cell r="C3636" t="str">
            <v>U004U0011301CF410242002200003</v>
          </cell>
          <cell r="D3636"/>
          <cell r="E3636">
            <v>20210501</v>
          </cell>
          <cell r="F3636" t="str">
            <v>JEFE DE ENFERMERAS A</v>
          </cell>
          <cell r="G3636">
            <v>20210501</v>
          </cell>
          <cell r="H3636">
            <v>20210501</v>
          </cell>
          <cell r="I3636">
            <v>2014877750</v>
          </cell>
          <cell r="J3636" t="str">
            <v>HC TLACOTEPEC</v>
          </cell>
        </row>
        <row r="3637">
          <cell r="A3637" t="str">
            <v>VAGI7107284Z2</v>
          </cell>
          <cell r="B3637" t="str">
            <v>VASQUEZ GUZMAN INES MIRIAM</v>
          </cell>
          <cell r="C3637" t="str">
            <v>U004U0011301M010062002200352</v>
          </cell>
          <cell r="D3637"/>
          <cell r="E3637">
            <v>20081201</v>
          </cell>
          <cell r="F3637" t="str">
            <v>MEDICO GENERAL A</v>
          </cell>
          <cell r="G3637">
            <v>20081201</v>
          </cell>
          <cell r="H3637">
            <v>20081201</v>
          </cell>
          <cell r="I3637">
            <v>2014871270</v>
          </cell>
          <cell r="J3637" t="str">
            <v>JURISDICCION SANITARIA NO. 6 SIERRA</v>
          </cell>
        </row>
        <row r="3638">
          <cell r="A3638" t="str">
            <v>VAGL650208AC8</v>
          </cell>
          <cell r="B3638" t="str">
            <v>VASQUEZ GARCIA LUCIA DELFINA</v>
          </cell>
          <cell r="C3638" t="str">
            <v>U004REG11301M010042002200151</v>
          </cell>
          <cell r="D3638"/>
          <cell r="E3638">
            <v>20080501</v>
          </cell>
          <cell r="F3638" t="str">
            <v>MEDICO ESPECIALISTA A</v>
          </cell>
          <cell r="G3638">
            <v>20080501</v>
          </cell>
          <cell r="H3638">
            <v>20080501</v>
          </cell>
          <cell r="I3638">
            <v>2014877310</v>
          </cell>
          <cell r="J3638" t="str">
            <v>HE DE LA NI&amp;EZ OAXAQUE&amp;A</v>
          </cell>
        </row>
        <row r="3639">
          <cell r="A3639" t="str">
            <v>VAGM710731LG7</v>
          </cell>
          <cell r="B3639" t="str">
            <v>VAZQUEZ GUTIERREZ MARIBEL</v>
          </cell>
          <cell r="C3639" t="str">
            <v>U004U0011301M020352002200206</v>
          </cell>
          <cell r="D3639"/>
          <cell r="E3639">
            <v>20080501</v>
          </cell>
          <cell r="F3639" t="str">
            <v>ENFERMERA GENERAL TITULADA A</v>
          </cell>
          <cell r="G3639">
            <v>20080501</v>
          </cell>
          <cell r="H3639">
            <v>20080501</v>
          </cell>
          <cell r="I3639">
            <v>2014874510</v>
          </cell>
          <cell r="J3639" t="str">
            <v>SNTSA SECCION NO.35</v>
          </cell>
        </row>
        <row r="3640">
          <cell r="A3640" t="str">
            <v>VAGM8204253R5</v>
          </cell>
          <cell r="B3640" t="str">
            <v>VASQUEZ GARCIA MIGUEL ANGEL GIOVANNI</v>
          </cell>
          <cell r="C3640" t="str">
            <v>U004U0011301M030252002200405</v>
          </cell>
          <cell r="D3640"/>
          <cell r="E3640">
            <v>20080501</v>
          </cell>
          <cell r="F3640" t="str">
            <v>APOYO ADMINISRATIVO EN SALUD-A1</v>
          </cell>
          <cell r="G3640">
            <v>20080501</v>
          </cell>
          <cell r="H3640">
            <v>20080501</v>
          </cell>
          <cell r="I3640">
            <v>2014870430</v>
          </cell>
          <cell r="J3640" t="str">
            <v>CSR-3NB VILLA DE ZAACHILA</v>
          </cell>
        </row>
        <row r="3641">
          <cell r="A3641" t="str">
            <v>VAGO780227QV3</v>
          </cell>
          <cell r="B3641" t="str">
            <v>VAZQUEZ GONZALEZ OSCAR</v>
          </cell>
          <cell r="C3641" t="str">
            <v>U004U0011301M030112002200031</v>
          </cell>
          <cell r="D3641"/>
          <cell r="E3641">
            <v>20101101</v>
          </cell>
          <cell r="F3641" t="str">
            <v>LAVANDERA EN HOSPITAL</v>
          </cell>
          <cell r="G3641">
            <v>20101101</v>
          </cell>
          <cell r="H3641">
            <v>20101101</v>
          </cell>
          <cell r="I3641">
            <v>2014870890</v>
          </cell>
          <cell r="J3641" t="str">
            <v>HG TUXTEPEC</v>
          </cell>
        </row>
        <row r="3642">
          <cell r="A3642" t="str">
            <v>VAHA840928IY8</v>
          </cell>
          <cell r="B3642" t="str">
            <v>VASQUEZ HERNANDEZ ANGEL AURELIO</v>
          </cell>
          <cell r="C3642" t="str">
            <v>U004REG11301M030062002200059</v>
          </cell>
          <cell r="D3642"/>
          <cell r="E3642">
            <v>20080501</v>
          </cell>
          <cell r="F3642" t="str">
            <v>CAMILLERO</v>
          </cell>
          <cell r="G3642">
            <v>20080501</v>
          </cell>
          <cell r="H3642">
            <v>20080501</v>
          </cell>
          <cell r="I3642">
            <v>2014870140</v>
          </cell>
          <cell r="J3642" t="str">
            <v>HG JUCHITAN DR. MACEDONIO BENITEZ FUENTES</v>
          </cell>
        </row>
        <row r="3643">
          <cell r="A3643" t="str">
            <v>VAHE780426JE0</v>
          </cell>
          <cell r="B3643" t="str">
            <v>VAZQUEZ HERRERA ELISA</v>
          </cell>
          <cell r="C3643" t="str">
            <v>U004REG11301M020352002200569</v>
          </cell>
          <cell r="D3643"/>
          <cell r="E3643">
            <v>20140901</v>
          </cell>
          <cell r="F3643" t="str">
            <v>ENFERMERA GENERAL TITULADA A</v>
          </cell>
          <cell r="G3643">
            <v>20140901</v>
          </cell>
          <cell r="H3643">
            <v>20140901</v>
          </cell>
          <cell r="I3643">
            <v>2014870340</v>
          </cell>
          <cell r="J3643" t="str">
            <v>HG OAXACA DR. AURELIO VALDIVIESO</v>
          </cell>
        </row>
        <row r="3644">
          <cell r="A3644" t="str">
            <v>VAHI790712PV8</v>
          </cell>
          <cell r="B3644" t="str">
            <v>VARGAS HERNANDEZ ISMAEL</v>
          </cell>
          <cell r="C3644" t="str">
            <v>U004U0011301M030052002200045</v>
          </cell>
          <cell r="D3644"/>
          <cell r="E3644">
            <v>20161001</v>
          </cell>
          <cell r="F3644" t="str">
            <v>AFANADORA</v>
          </cell>
          <cell r="G3644">
            <v>20161001</v>
          </cell>
          <cell r="H3644">
            <v>20161001</v>
          </cell>
          <cell r="I3644">
            <v>2014873580</v>
          </cell>
          <cell r="J3644" t="str">
            <v>HG PINOTEPA PEDRO ESPINOZA RUEDA</v>
          </cell>
        </row>
        <row r="3645">
          <cell r="A3645" t="str">
            <v>VAJE820512UP5</v>
          </cell>
          <cell r="B3645" t="str">
            <v>VALDEZ JUAREZ EDGAR</v>
          </cell>
          <cell r="C3645" t="str">
            <v>U004U0011301M030202002200219</v>
          </cell>
          <cell r="D3645"/>
          <cell r="E3645">
            <v>20080501</v>
          </cell>
          <cell r="F3645" t="str">
            <v>APOYO ADMINISTRATIVO EN SALUD-A6</v>
          </cell>
          <cell r="G3645">
            <v>20080501</v>
          </cell>
          <cell r="H3645">
            <v>20080501</v>
          </cell>
          <cell r="I3645">
            <v>2014876180</v>
          </cell>
          <cell r="J3645" t="str">
            <v>DEPTO.DE AT'N. A LA INF. Y ADOLESC.(U. SALUD PUB.)</v>
          </cell>
        </row>
        <row r="3646">
          <cell r="A3646" t="str">
            <v>VAJM641110QZA</v>
          </cell>
          <cell r="B3646" t="str">
            <v>VASQUEZ JIMENEZ MARTIN</v>
          </cell>
          <cell r="C3646" t="str">
            <v>U004U0011301M030222002200038</v>
          </cell>
          <cell r="D3646"/>
          <cell r="E3646">
            <v>20080501</v>
          </cell>
          <cell r="F3646" t="str">
            <v>APOYO ADMINISTRATIVO EN SALUD-A4</v>
          </cell>
          <cell r="G3646">
            <v>20080501</v>
          </cell>
          <cell r="H3646">
            <v>20080501</v>
          </cell>
          <cell r="I3646">
            <v>2014871070</v>
          </cell>
          <cell r="J3646" t="str">
            <v>CESSA SAN FRANCISCO IXHUATAN</v>
          </cell>
        </row>
        <row r="3647">
          <cell r="A3647" t="str">
            <v>VAJM801221SY5</v>
          </cell>
          <cell r="B3647" t="str">
            <v>VASQUEZ JIMENEZ MAYRA SOLEDAD</v>
          </cell>
          <cell r="C3647" t="str">
            <v>U004U0011301M010072002200123</v>
          </cell>
          <cell r="D3647"/>
          <cell r="E3647">
            <v>20080501</v>
          </cell>
          <cell r="F3647" t="str">
            <v>CIRUJANO DENTISTA A</v>
          </cell>
          <cell r="G3647">
            <v>20080501</v>
          </cell>
          <cell r="H3647">
            <v>20080501</v>
          </cell>
          <cell r="I3647">
            <v>2014877790</v>
          </cell>
          <cell r="J3647" t="str">
            <v>CSR-2NB VICENTE GUERRERO</v>
          </cell>
        </row>
        <row r="3648">
          <cell r="A3648" t="str">
            <v>VAJO830203SD4</v>
          </cell>
          <cell r="B3648" t="str">
            <v>VASQUEZ JIMENEZ OSCAR</v>
          </cell>
          <cell r="C3648" t="str">
            <v>U004REG11301M020362002200226</v>
          </cell>
          <cell r="D3648"/>
          <cell r="E3648">
            <v>20120616</v>
          </cell>
          <cell r="F3648" t="str">
            <v>AUXILIAR DE ENFERMERIA A</v>
          </cell>
          <cell r="G3648">
            <v>20120616</v>
          </cell>
          <cell r="H3648">
            <v>20120616</v>
          </cell>
          <cell r="I3648">
            <v>2014872710</v>
          </cell>
          <cell r="J3648" t="str">
            <v>HG SAN PABLO HUIXTEPEC DR. MANUEL VELASCO SUAREZ</v>
          </cell>
        </row>
        <row r="3649">
          <cell r="A3649" t="str">
            <v>VAJR800519B41</v>
          </cell>
          <cell r="B3649" t="str">
            <v>VASQUEZ JIMENEZ ROCIO</v>
          </cell>
          <cell r="C3649" t="str">
            <v>U004U0011301M020662002200015</v>
          </cell>
          <cell r="D3649"/>
          <cell r="E3649">
            <v>20080501</v>
          </cell>
          <cell r="F3649" t="str">
            <v>TECNICO EN TRABAJO SOCIAL EN AREA MEDICA A</v>
          </cell>
          <cell r="G3649">
            <v>20080501</v>
          </cell>
          <cell r="H3649">
            <v>20080501</v>
          </cell>
          <cell r="I3649">
            <v>2014872710</v>
          </cell>
          <cell r="J3649" t="str">
            <v>HG SAN PABLO HUIXTEPEC DR. MANUEL VELASCO SUAREZ</v>
          </cell>
        </row>
        <row r="3650">
          <cell r="A3650" t="str">
            <v>VALA830220Q52</v>
          </cell>
          <cell r="B3650" t="str">
            <v>VASQUEZ LOPEZ ARACELI</v>
          </cell>
          <cell r="C3650" t="str">
            <v>U004REG11301M020352002200570</v>
          </cell>
          <cell r="D3650"/>
          <cell r="E3650">
            <v>20080501</v>
          </cell>
          <cell r="F3650" t="str">
            <v>ENFERMERA GENERAL TITULADA A</v>
          </cell>
          <cell r="G3650">
            <v>20080501</v>
          </cell>
          <cell r="H3650">
            <v>20080501</v>
          </cell>
          <cell r="I3650">
            <v>2014870340</v>
          </cell>
          <cell r="J3650" t="str">
            <v>HG OAXACA DR. AURELIO VALDIVIESO</v>
          </cell>
        </row>
        <row r="3651">
          <cell r="A3651" t="str">
            <v>VALC810208C17</v>
          </cell>
          <cell r="B3651" t="str">
            <v>VASQUEZ LOPEZ CRISTABEL</v>
          </cell>
          <cell r="C3651" t="str">
            <v>U004U0011301M030202002200220</v>
          </cell>
          <cell r="D3651"/>
          <cell r="E3651">
            <v>20080501</v>
          </cell>
          <cell r="F3651" t="str">
            <v>APOYO ADMINISTRATIVO EN SALUD-A6</v>
          </cell>
          <cell r="G3651">
            <v>20080501</v>
          </cell>
          <cell r="H3651">
            <v>20080501</v>
          </cell>
          <cell r="I3651">
            <v>2014870090</v>
          </cell>
          <cell r="J3651" t="str">
            <v>CESSA TEHUANTEPEC</v>
          </cell>
        </row>
        <row r="3652">
          <cell r="A3652" t="str">
            <v>VALC810611ET8</v>
          </cell>
          <cell r="B3652" t="str">
            <v>VALENCIA LOPEZ MARIA DEL CARMEN</v>
          </cell>
          <cell r="C3652" t="str">
            <v>U004U0011301M010072002200124</v>
          </cell>
          <cell r="D3652"/>
          <cell r="E3652">
            <v>20080501</v>
          </cell>
          <cell r="F3652" t="str">
            <v>CIRUJANO DENTISTA A</v>
          </cell>
          <cell r="G3652">
            <v>20080501</v>
          </cell>
          <cell r="H3652">
            <v>20080501</v>
          </cell>
          <cell r="I3652">
            <v>2014871530</v>
          </cell>
          <cell r="J3652" t="str">
            <v>CSR-2NB ASUNCION IXTALTEPEC</v>
          </cell>
        </row>
        <row r="3653">
          <cell r="A3653" t="str">
            <v>VALC8110306R4</v>
          </cell>
          <cell r="B3653" t="str">
            <v>VASQUEZ LUIS CLAUDIO REYNALDO</v>
          </cell>
          <cell r="C3653" t="str">
            <v>U004REG11301M010062002200376</v>
          </cell>
          <cell r="D3653"/>
          <cell r="E3653">
            <v>20080501</v>
          </cell>
          <cell r="F3653" t="str">
            <v>MEDICO GENERAL A</v>
          </cell>
          <cell r="G3653">
            <v>20080501</v>
          </cell>
          <cell r="H3653">
            <v>20080501</v>
          </cell>
          <cell r="I3653">
            <v>2014878230</v>
          </cell>
          <cell r="J3653" t="str">
            <v>R 02 CAMELIA ROJA</v>
          </cell>
        </row>
        <row r="3654">
          <cell r="A3654" t="str">
            <v>VALD9007035GA</v>
          </cell>
          <cell r="B3654" t="str">
            <v>VASQUEZ LUNA DAISY RUBI</v>
          </cell>
          <cell r="C3654" t="str">
            <v>U004U0011301M020362002200219</v>
          </cell>
          <cell r="D3654"/>
          <cell r="E3654">
            <v>20210516</v>
          </cell>
          <cell r="F3654" t="str">
            <v>AUXILIAR DE ENFERMERIA A</v>
          </cell>
          <cell r="G3654">
            <v>20210516</v>
          </cell>
          <cell r="H3654">
            <v>20210516</v>
          </cell>
          <cell r="I3654">
            <v>2014870340</v>
          </cell>
          <cell r="J3654" t="str">
            <v>HG OAXACA DR. AURELIO VALDIVIESO</v>
          </cell>
        </row>
        <row r="3655">
          <cell r="A3655" t="str">
            <v>VALE750413I9A</v>
          </cell>
          <cell r="B3655" t="str">
            <v>VARGAS DE LOS LLANOS MARIA EUGENIA</v>
          </cell>
          <cell r="C3655" t="str">
            <v>U004REG11301M010042002200152</v>
          </cell>
          <cell r="D3655"/>
          <cell r="E3655">
            <v>20010901</v>
          </cell>
          <cell r="F3655" t="str">
            <v>MEDICO ESPECIALISTA A</v>
          </cell>
          <cell r="G3655">
            <v>20010901</v>
          </cell>
          <cell r="H3655">
            <v>20010901</v>
          </cell>
          <cell r="I3655">
            <v>2014870890</v>
          </cell>
          <cell r="J3655" t="str">
            <v>HG TUXTEPEC</v>
          </cell>
        </row>
        <row r="3656">
          <cell r="A3656" t="str">
            <v>VALJ6511151J3</v>
          </cell>
          <cell r="B3656" t="str">
            <v>VASQUEZ LORENZANA JUAN CARLOS</v>
          </cell>
          <cell r="C3656" t="str">
            <v>U004U0011301M030202002200221</v>
          </cell>
          <cell r="D3656"/>
          <cell r="E3656">
            <v>20200701</v>
          </cell>
          <cell r="F3656" t="str">
            <v>APOYO ADMINISTRATIVO EN SALUD-A6</v>
          </cell>
          <cell r="G3656">
            <v>20200701</v>
          </cell>
          <cell r="H3656">
            <v>20200701</v>
          </cell>
          <cell r="I3656">
            <v>2014878200</v>
          </cell>
          <cell r="J3656" t="str">
            <v>SUBDIRECCION GENERAL DE ADMINISTRACION Y FINANZAS</v>
          </cell>
        </row>
        <row r="3657">
          <cell r="A3657" t="str">
            <v>VALM8208057Q3</v>
          </cell>
          <cell r="B3657" t="str">
            <v>VARGAS LOPEZ MARCOS</v>
          </cell>
          <cell r="C3657" t="str">
            <v>U004U0011301M030242002200296</v>
          </cell>
          <cell r="D3657"/>
          <cell r="E3657">
            <v>20090701</v>
          </cell>
          <cell r="F3657" t="str">
            <v>APOYO ADMINISTRATIVO EN SALUD-A2</v>
          </cell>
          <cell r="G3657">
            <v>20090701</v>
          </cell>
          <cell r="H3657">
            <v>20090701</v>
          </cell>
          <cell r="I3657">
            <v>2014871230</v>
          </cell>
          <cell r="J3657" t="str">
            <v>JURISDICCION SANITARIA NO. 2 ISTMO</v>
          </cell>
        </row>
        <row r="3658">
          <cell r="A3658" t="str">
            <v>VALN730908P9A</v>
          </cell>
          <cell r="B3658" t="str">
            <v>VAZQUEZ LOPEZ NATIVIDAD</v>
          </cell>
          <cell r="C3658" t="str">
            <v>U004REG11301M020352002200571</v>
          </cell>
          <cell r="D3658"/>
          <cell r="E3658">
            <v>20080501</v>
          </cell>
          <cell r="F3658" t="str">
            <v>ENFERMERA GENERAL TITULADA A</v>
          </cell>
          <cell r="G3658">
            <v>20080501</v>
          </cell>
          <cell r="H3658">
            <v>20080501</v>
          </cell>
          <cell r="I3658">
            <v>2014877020</v>
          </cell>
          <cell r="J3658" t="str">
            <v>CSR-1NB SAN JOSE DEL PROGRESO</v>
          </cell>
        </row>
        <row r="3659">
          <cell r="A3659" t="str">
            <v>VALP720210IF3</v>
          </cell>
          <cell r="B3659" t="str">
            <v>VAZQUEZ DE LUCIO PATRICIA</v>
          </cell>
          <cell r="C3659" t="str">
            <v>U004U0011301M010062002200353</v>
          </cell>
          <cell r="D3659"/>
          <cell r="E3659">
            <v>20080501</v>
          </cell>
          <cell r="F3659" t="str">
            <v>MEDICO GENERAL A</v>
          </cell>
          <cell r="G3659">
            <v>20080501</v>
          </cell>
          <cell r="H3659">
            <v>20080501</v>
          </cell>
          <cell r="I3659">
            <v>2014877980</v>
          </cell>
          <cell r="J3659" t="str">
            <v>HG CIUDAD IXTEPEC</v>
          </cell>
        </row>
        <row r="3660">
          <cell r="A3660" t="str">
            <v>VAMA74081593A</v>
          </cell>
          <cell r="B3660" t="str">
            <v>VASQUEZ MENDOZA ANTONIA</v>
          </cell>
          <cell r="C3660" t="str">
            <v>U004REG11301M010062002200377</v>
          </cell>
          <cell r="D3660"/>
          <cell r="E3660">
            <v>20080501</v>
          </cell>
          <cell r="F3660" t="str">
            <v>MEDICO GENERAL A</v>
          </cell>
          <cell r="G3660">
            <v>20080501</v>
          </cell>
          <cell r="H3660">
            <v>20080501</v>
          </cell>
          <cell r="I3660">
            <v>2014878940</v>
          </cell>
          <cell r="J3660" t="str">
            <v>CSR-1NB LA BARRA DE COLOTEPEC (PRIMERA SECCION)</v>
          </cell>
        </row>
        <row r="3661">
          <cell r="A3661" t="str">
            <v>VAMA751203388</v>
          </cell>
          <cell r="B3661" t="str">
            <v>VASQUEZ MALDONADO ARTURO UBALDO</v>
          </cell>
          <cell r="C3661" t="str">
            <v>U004REG11301M030252002200138</v>
          </cell>
          <cell r="D3661"/>
          <cell r="E3661">
            <v>20090701</v>
          </cell>
          <cell r="F3661" t="str">
            <v>APOYO ADMINISRATIVO EN SALUD-A1</v>
          </cell>
          <cell r="G3661">
            <v>20090701</v>
          </cell>
          <cell r="H3661">
            <v>20090701</v>
          </cell>
          <cell r="I3661">
            <v>2014870340</v>
          </cell>
          <cell r="J3661" t="str">
            <v>HG OAXACA DR. AURELIO VALDIVIESO</v>
          </cell>
        </row>
        <row r="3662">
          <cell r="A3662" t="str">
            <v>VAMC6902104W3</v>
          </cell>
          <cell r="B3662" t="str">
            <v>VASQUEZ MIJANGOS CARLOS</v>
          </cell>
          <cell r="C3662" t="str">
            <v>U004U0011301M030052002200046</v>
          </cell>
          <cell r="D3662"/>
          <cell r="E3662">
            <v>20080501</v>
          </cell>
          <cell r="F3662" t="str">
            <v>AFANADORA</v>
          </cell>
          <cell r="G3662">
            <v>19961201</v>
          </cell>
          <cell r="H3662">
            <v>20080501</v>
          </cell>
          <cell r="I3662">
            <v>2014870030</v>
          </cell>
          <cell r="J3662" t="str">
            <v>CSU-12NB SALINA CRUZ</v>
          </cell>
        </row>
        <row r="3663">
          <cell r="A3663" t="str">
            <v>VAMC7707213FA</v>
          </cell>
          <cell r="B3663" t="str">
            <v>VARGAS MARTINEZ CESAR DOMINGO</v>
          </cell>
          <cell r="C3663" t="str">
            <v>U004REG11301M010072002200051</v>
          </cell>
          <cell r="D3663"/>
          <cell r="E3663">
            <v>20090701</v>
          </cell>
          <cell r="F3663" t="str">
            <v>CIRUJANO DENTISTA A</v>
          </cell>
          <cell r="G3663">
            <v>20090701</v>
          </cell>
          <cell r="H3663">
            <v>20090701</v>
          </cell>
          <cell r="I3663">
            <v>2014877760</v>
          </cell>
          <cell r="J3663" t="str">
            <v>HC LA PAZ TEOJOMULCO-TEXMELUCAN</v>
          </cell>
        </row>
        <row r="3664">
          <cell r="A3664" t="str">
            <v>VAMC791122RN5</v>
          </cell>
          <cell r="B3664" t="str">
            <v>VASQUEZ MORALES CECILIA</v>
          </cell>
          <cell r="C3664" t="str">
            <v>U004REG11301M020352002200572</v>
          </cell>
          <cell r="D3664"/>
          <cell r="E3664">
            <v>20080501</v>
          </cell>
          <cell r="F3664" t="str">
            <v>ENFERMERA GENERAL TITULADA A</v>
          </cell>
          <cell r="G3664">
            <v>20080501</v>
          </cell>
          <cell r="H3664">
            <v>20080501</v>
          </cell>
          <cell r="I3664">
            <v>2014875680</v>
          </cell>
          <cell r="J3664" t="str">
            <v>CSR-1NB COL. BENITO JUAREZ</v>
          </cell>
        </row>
        <row r="3665">
          <cell r="A3665" t="str">
            <v>VAMC8903052G4</v>
          </cell>
          <cell r="B3665" t="str">
            <v>VAZQUEZ MONTEJO CRISTOBAL JEOVANI</v>
          </cell>
          <cell r="C3665" t="str">
            <v>U004U0011301M030182002200054</v>
          </cell>
          <cell r="D3665"/>
          <cell r="E3665">
            <v>20140416</v>
          </cell>
          <cell r="F3665" t="str">
            <v>APOYO ADMINISTRATIVO EN SALUD - A8</v>
          </cell>
          <cell r="G3665">
            <v>20140416</v>
          </cell>
          <cell r="H3665">
            <v>20140416</v>
          </cell>
          <cell r="I3665">
            <v>2014877680</v>
          </cell>
          <cell r="J3665" t="str">
            <v>CSU-04 SANTA CRUZ AMILPAS</v>
          </cell>
        </row>
        <row r="3666">
          <cell r="A3666" t="str">
            <v>VAME680124MN8</v>
          </cell>
          <cell r="B3666" t="str">
            <v>VALDIVIESO MIRON ERNESTO</v>
          </cell>
          <cell r="C3666" t="str">
            <v>U004REG11301M030242002200121</v>
          </cell>
          <cell r="D3666"/>
          <cell r="E3666">
            <v>20080501</v>
          </cell>
          <cell r="F3666" t="str">
            <v>APOYO ADMINISTRATIVO EN SALUD-A2</v>
          </cell>
          <cell r="G3666">
            <v>20080501</v>
          </cell>
          <cell r="H3666">
            <v>20080501</v>
          </cell>
          <cell r="I3666">
            <v>2014877980</v>
          </cell>
          <cell r="J3666" t="str">
            <v>HG CIUDAD IXTEPEC</v>
          </cell>
        </row>
        <row r="3667">
          <cell r="A3667" t="str">
            <v>VAME811011SH9</v>
          </cell>
          <cell r="B3667" t="str">
            <v>VASQUEZ MENDEZ ELVIA ROCIO</v>
          </cell>
          <cell r="C3667" t="str">
            <v>U004U0011301M030242002200297</v>
          </cell>
          <cell r="D3667"/>
          <cell r="E3667">
            <v>20080501</v>
          </cell>
          <cell r="F3667" t="str">
            <v>APOYO ADMINISTRATIVO EN SALUD-A2</v>
          </cell>
          <cell r="G3667">
            <v>20080501</v>
          </cell>
          <cell r="H3667">
            <v>20080501</v>
          </cell>
          <cell r="I3667">
            <v>2014878460</v>
          </cell>
          <cell r="J3667" t="str">
            <v>CENTRO REGIONAL PARA EL DIAGNOSTICO DE CA CU</v>
          </cell>
        </row>
        <row r="3668">
          <cell r="A3668" t="str">
            <v>VAMG7402054F4</v>
          </cell>
          <cell r="B3668" t="str">
            <v>VASQUEZ MARTINEZ GLADYS DEL CARMEN</v>
          </cell>
          <cell r="C3668" t="str">
            <v>U004REG11301M030232002200017</v>
          </cell>
          <cell r="D3668"/>
          <cell r="E3668">
            <v>20080501</v>
          </cell>
          <cell r="F3668" t="str">
            <v>APOYO ADMINISTRATIVO EN SALUD-A3</v>
          </cell>
          <cell r="G3668">
            <v>20080501</v>
          </cell>
          <cell r="H3668">
            <v>20080501</v>
          </cell>
          <cell r="I3668">
            <v>2014870040</v>
          </cell>
          <cell r="J3668" t="str">
            <v>HG SALINA CRUZ</v>
          </cell>
        </row>
        <row r="3669">
          <cell r="A3669" t="str">
            <v>VAMH8212056U0</v>
          </cell>
          <cell r="B3669" t="str">
            <v>VASQUEZ MORALES HUMBERTO ERNESTO</v>
          </cell>
          <cell r="C3669" t="str">
            <v>U004REG11301M030252002200139</v>
          </cell>
          <cell r="D3669"/>
          <cell r="E3669">
            <v>20090316</v>
          </cell>
          <cell r="F3669" t="str">
            <v>APOYO ADMINISRATIVO EN SALUD-A1</v>
          </cell>
          <cell r="G3669">
            <v>20090316</v>
          </cell>
          <cell r="H3669">
            <v>20090316</v>
          </cell>
          <cell r="I3669">
            <v>2014873010</v>
          </cell>
          <cell r="J3669" t="str">
            <v>CSU-6NB COLONIA VOLCANES.</v>
          </cell>
        </row>
        <row r="3670">
          <cell r="A3670" t="str">
            <v>VAMK830407NS1</v>
          </cell>
          <cell r="B3670" t="str">
            <v>VALENCIA MATIAS KEVIN</v>
          </cell>
          <cell r="C3670" t="str">
            <v>U004U0011301M030232002200060</v>
          </cell>
          <cell r="D3670"/>
          <cell r="E3670">
            <v>20081201</v>
          </cell>
          <cell r="F3670" t="str">
            <v>APOYO ADMINISTRATIVO EN SALUD-A3</v>
          </cell>
          <cell r="G3670">
            <v>20081201</v>
          </cell>
          <cell r="H3670">
            <v>20081201</v>
          </cell>
          <cell r="I3670">
            <v>2014874850</v>
          </cell>
          <cell r="J3670" t="str">
            <v>LABORATORIO ESTATAL</v>
          </cell>
        </row>
        <row r="3671">
          <cell r="A3671" t="str">
            <v>VAMM761218G75</v>
          </cell>
          <cell r="B3671" t="str">
            <v>VASQUEZ MARTINEZ MIRNA SOLEDAD</v>
          </cell>
          <cell r="C3671" t="str">
            <v>U004REG11301M010042002200153</v>
          </cell>
          <cell r="D3671"/>
          <cell r="E3671">
            <v>20080501</v>
          </cell>
          <cell r="F3671" t="str">
            <v>MEDICO ESPECIALISTA A</v>
          </cell>
          <cell r="G3671">
            <v>20080501</v>
          </cell>
          <cell r="H3671">
            <v>20080501</v>
          </cell>
          <cell r="I3671">
            <v>2014870890</v>
          </cell>
          <cell r="J3671" t="str">
            <v>HG TUXTEPEC</v>
          </cell>
        </row>
        <row r="3672">
          <cell r="A3672" t="str">
            <v>VAMP760303556</v>
          </cell>
          <cell r="B3672" t="str">
            <v>VASQUEZ MICHI PABLO</v>
          </cell>
          <cell r="C3672" t="str">
            <v>U004REG11301M010062002200378</v>
          </cell>
          <cell r="D3672"/>
          <cell r="E3672">
            <v>20080501</v>
          </cell>
          <cell r="F3672" t="str">
            <v>MEDICO GENERAL A</v>
          </cell>
          <cell r="G3672">
            <v>20080501</v>
          </cell>
          <cell r="H3672">
            <v>20080501</v>
          </cell>
          <cell r="I3672">
            <v>2014871860</v>
          </cell>
          <cell r="J3672" t="str">
            <v>CSR-2NB VILLA DE TAMAZULAPAM DEL PROGRESO</v>
          </cell>
        </row>
        <row r="3673">
          <cell r="A3673" t="str">
            <v>VAMP790618FY3</v>
          </cell>
          <cell r="B3673" t="str">
            <v>VASQUEZ MALDONADO PAOLA</v>
          </cell>
          <cell r="C3673" t="str">
            <v>U004REG11301M010062002200379</v>
          </cell>
          <cell r="D3673"/>
          <cell r="E3673">
            <v>20080501</v>
          </cell>
          <cell r="F3673" t="str">
            <v>MEDICO GENERAL A</v>
          </cell>
          <cell r="G3673">
            <v>20080501</v>
          </cell>
          <cell r="H3673">
            <v>20080501</v>
          </cell>
          <cell r="I3673">
            <v>2014873040</v>
          </cell>
          <cell r="J3673" t="str">
            <v>CESSA SAN JACINTO AMILPAS</v>
          </cell>
        </row>
        <row r="3674">
          <cell r="A3674" t="str">
            <v>VAMT760109NV0</v>
          </cell>
          <cell r="B3674" t="str">
            <v>VASQUEZ MARTINEZ TED CHRISTIAN</v>
          </cell>
          <cell r="C3674" t="str">
            <v>U004U0011301M010062002200355</v>
          </cell>
          <cell r="D3674"/>
          <cell r="E3674">
            <v>20080501</v>
          </cell>
          <cell r="F3674" t="str">
            <v>MEDICO GENERAL A</v>
          </cell>
          <cell r="G3674">
            <v>20080501</v>
          </cell>
          <cell r="H3674">
            <v>20080501</v>
          </cell>
          <cell r="I3674">
            <v>2014877080</v>
          </cell>
          <cell r="J3674" t="str">
            <v>CSR-3NB SANTA MARIA ATZOMPA</v>
          </cell>
        </row>
        <row r="3675">
          <cell r="A3675" t="str">
            <v>VAMT890726Q66</v>
          </cell>
          <cell r="B3675" t="str">
            <v>VASQUEZ MERLIN TANIA JETZABEL</v>
          </cell>
          <cell r="C3675" t="str">
            <v>U004REG11301M020362002200227</v>
          </cell>
          <cell r="D3675"/>
          <cell r="E3675">
            <v>20171001</v>
          </cell>
          <cell r="F3675" t="str">
            <v>AUXILIAR DE ENFERMERIA A</v>
          </cell>
          <cell r="G3675">
            <v>20171001</v>
          </cell>
          <cell r="H3675">
            <v>20171001</v>
          </cell>
          <cell r="I3675">
            <v>2014871210</v>
          </cell>
          <cell r="J3675" t="str">
            <v>H PSIQUIATRICO GRANJA CRUZ DEL SUR</v>
          </cell>
        </row>
        <row r="3676">
          <cell r="A3676" t="str">
            <v>VANY8311132H4</v>
          </cell>
          <cell r="B3676" t="str">
            <v>VARGAS NAVIDAD YADIRA</v>
          </cell>
          <cell r="C3676" t="str">
            <v>U004U0011301M020362002200220</v>
          </cell>
          <cell r="D3676"/>
          <cell r="E3676">
            <v>20090701</v>
          </cell>
          <cell r="F3676" t="str">
            <v>AUXILIAR DE ENFERMERIA A</v>
          </cell>
          <cell r="G3676">
            <v>20090701</v>
          </cell>
          <cell r="H3676">
            <v>20090701</v>
          </cell>
          <cell r="I3676">
            <v>2014871028</v>
          </cell>
          <cell r="J3676" t="str">
            <v>R 02 SAN FRANCISCO JAVIER</v>
          </cell>
        </row>
        <row r="3677">
          <cell r="A3677" t="str">
            <v>VAPA710802619</v>
          </cell>
          <cell r="B3677" t="str">
            <v>VALDES POLO MARIA DE LOS ANGELES</v>
          </cell>
          <cell r="C3677" t="str">
            <v>U004REG11301M020362002200228</v>
          </cell>
          <cell r="D3677"/>
          <cell r="E3677">
            <v>20101101</v>
          </cell>
          <cell r="F3677" t="str">
            <v>AUXILIAR DE ENFERMERIA A</v>
          </cell>
          <cell r="G3677">
            <v>20101101</v>
          </cell>
          <cell r="H3677">
            <v>20101101</v>
          </cell>
          <cell r="I3677">
            <v>2014870890</v>
          </cell>
          <cell r="J3677" t="str">
            <v>HG TUXTEPEC</v>
          </cell>
        </row>
        <row r="3678">
          <cell r="A3678" t="str">
            <v>VAPA740112ML0</v>
          </cell>
          <cell r="B3678" t="str">
            <v>VALENCIA PADILLA JOSE ALFREDO</v>
          </cell>
          <cell r="C3678" t="str">
            <v>U004REG11301M030182002200002</v>
          </cell>
          <cell r="D3678"/>
          <cell r="E3678">
            <v>20080501</v>
          </cell>
          <cell r="F3678" t="str">
            <v>APOYO ADMINISTRATIVO EN SALUD - A8</v>
          </cell>
          <cell r="G3678">
            <v>20080501</v>
          </cell>
          <cell r="H3678">
            <v>20080501</v>
          </cell>
          <cell r="I3678">
            <v>2014875440</v>
          </cell>
          <cell r="J3678" t="str">
            <v>HG MARIA LOMBARDO DE CASO</v>
          </cell>
        </row>
        <row r="3679">
          <cell r="A3679" t="str">
            <v>VAPB870921M3A</v>
          </cell>
          <cell r="B3679" t="str">
            <v>VALENCIA PACHECO BRISEIDA EUGENIA</v>
          </cell>
          <cell r="C3679" t="str">
            <v>U004U0011301M030202002200225</v>
          </cell>
          <cell r="D3679"/>
          <cell r="E3679">
            <v>20120301</v>
          </cell>
          <cell r="F3679" t="str">
            <v>APOYO ADMINISTRATIVO EN SALUD-A6</v>
          </cell>
          <cell r="G3679">
            <v>20120301</v>
          </cell>
          <cell r="H3679">
            <v>20120301</v>
          </cell>
          <cell r="I3679">
            <v>2014878170</v>
          </cell>
          <cell r="J3679" t="str">
            <v>DEPTO. DE RECURSOS HUMANOS</v>
          </cell>
        </row>
        <row r="3680">
          <cell r="A3680" t="str">
            <v>VAPC800523Q32</v>
          </cell>
          <cell r="B3680" t="str">
            <v>VARGAS PEREZ MARIA CRISTINA</v>
          </cell>
          <cell r="C3680" t="str">
            <v>U004REG11301M010062002200380</v>
          </cell>
          <cell r="D3680"/>
          <cell r="E3680">
            <v>20080501</v>
          </cell>
          <cell r="F3680" t="str">
            <v>MEDICO GENERAL A</v>
          </cell>
          <cell r="G3680">
            <v>20080501</v>
          </cell>
          <cell r="H3680">
            <v>20080501</v>
          </cell>
          <cell r="I3680">
            <v>2014870400</v>
          </cell>
          <cell r="J3680" t="str">
            <v>CSR-3NB VILLA DE ETLA</v>
          </cell>
        </row>
        <row r="3681">
          <cell r="A3681" t="str">
            <v>VAPF730609JD7</v>
          </cell>
          <cell r="B3681" t="str">
            <v>VASQUEZ PALACIOS FELIX ARTURO</v>
          </cell>
          <cell r="C3681" t="str">
            <v>U004U0011301M010062002200356</v>
          </cell>
          <cell r="D3681"/>
          <cell r="E3681">
            <v>20080501</v>
          </cell>
          <cell r="F3681" t="str">
            <v>MEDICO GENERAL A</v>
          </cell>
          <cell r="G3681">
            <v>20080501</v>
          </cell>
          <cell r="H3681">
            <v>20080501</v>
          </cell>
          <cell r="I3681">
            <v>2014872710</v>
          </cell>
          <cell r="J3681" t="str">
            <v>HG SAN PABLO HUIXTEPEC DR. MANUEL VELASCO SUAREZ</v>
          </cell>
        </row>
        <row r="3682">
          <cell r="A3682" t="str">
            <v>VAPF910411VC7</v>
          </cell>
          <cell r="B3682" t="str">
            <v>VALLE PACHECO FRANCISCO RAFAEL</v>
          </cell>
          <cell r="C3682" t="str">
            <v>U004REG11301M020352002200316</v>
          </cell>
          <cell r="D3682"/>
          <cell r="E3682">
            <v>20210916</v>
          </cell>
          <cell r="F3682" t="str">
            <v>ENFERMERA GENERAL TITULADA A</v>
          </cell>
          <cell r="G3682">
            <v>20210916</v>
          </cell>
          <cell r="H3682">
            <v>20210916</v>
          </cell>
          <cell r="I3682">
            <v>2014870130</v>
          </cell>
          <cell r="J3682" t="str">
            <v>CSU-4NB CIUDAD IXTEPEC</v>
          </cell>
        </row>
        <row r="3683">
          <cell r="A3683" t="str">
            <v>VAPM8311202A1</v>
          </cell>
          <cell r="B3683" t="str">
            <v>VAZQUEZ PACHECO MARITZA GUADALUPE</v>
          </cell>
          <cell r="C3683" t="str">
            <v>U004REG11301M010062002200381</v>
          </cell>
          <cell r="D3683"/>
          <cell r="E3683">
            <v>20190616</v>
          </cell>
          <cell r="F3683" t="str">
            <v>MEDICO GENERAL A</v>
          </cell>
          <cell r="G3683">
            <v>20190616</v>
          </cell>
          <cell r="H3683">
            <v>20190616</v>
          </cell>
          <cell r="I3683">
            <v>2014870030</v>
          </cell>
          <cell r="J3683" t="str">
            <v>CSU-12NB SALINA CRUZ</v>
          </cell>
        </row>
        <row r="3684">
          <cell r="A3684" t="str">
            <v>VAPS8309097W1</v>
          </cell>
          <cell r="B3684" t="str">
            <v>VASQUEZ PEREZ SALVADOR</v>
          </cell>
          <cell r="C3684" t="str">
            <v>U004U0011301M030042002200024</v>
          </cell>
          <cell r="D3684"/>
          <cell r="E3684">
            <v>20090701</v>
          </cell>
          <cell r="F3684" t="str">
            <v>PROMOTOR EN SALUD</v>
          </cell>
          <cell r="G3684">
            <v>20090701</v>
          </cell>
          <cell r="H3684">
            <v>20090701</v>
          </cell>
          <cell r="I3684">
            <v>2014877810</v>
          </cell>
          <cell r="J3684" t="str">
            <v>CSU-2NB LOMAS DE SAN JACINTO</v>
          </cell>
        </row>
        <row r="3685">
          <cell r="A3685" t="str">
            <v>VARA681121469</v>
          </cell>
          <cell r="B3685" t="str">
            <v>VALENCIA RAMIREZ ALBERTO</v>
          </cell>
          <cell r="C3685" t="str">
            <v>U004REG11301M030242002200122</v>
          </cell>
          <cell r="D3685"/>
          <cell r="E3685">
            <v>20080501</v>
          </cell>
          <cell r="F3685" t="str">
            <v>APOYO ADMINISTRATIVO EN SALUD-A2</v>
          </cell>
          <cell r="G3685">
            <v>20080501</v>
          </cell>
          <cell r="H3685">
            <v>20080501</v>
          </cell>
          <cell r="I3685">
            <v>2014877310</v>
          </cell>
          <cell r="J3685" t="str">
            <v>HE DE LA NI&amp;EZ OAXAQUE&amp;A</v>
          </cell>
        </row>
        <row r="3686">
          <cell r="A3686" t="str">
            <v>VARC761002DY0</v>
          </cell>
          <cell r="B3686" t="str">
            <v>VALENCIA RAMOS CARLOS ALEJANDRO</v>
          </cell>
          <cell r="C3686" t="str">
            <v>U004REG11301M010062002200382</v>
          </cell>
          <cell r="D3686"/>
          <cell r="E3686">
            <v>20071001</v>
          </cell>
          <cell r="F3686" t="str">
            <v>MEDICO GENERAL A</v>
          </cell>
          <cell r="G3686">
            <v>20071001</v>
          </cell>
          <cell r="H3686">
            <v>20071001</v>
          </cell>
          <cell r="I3686">
            <v>2014870220</v>
          </cell>
          <cell r="J3686" t="str">
            <v>CESSA SAN PEDRO MIXTEPEC</v>
          </cell>
        </row>
        <row r="3687">
          <cell r="A3687" t="str">
            <v>VARE611023K17</v>
          </cell>
          <cell r="B3687" t="str">
            <v>VARGAS RUSTRIAN ENRIQUE</v>
          </cell>
          <cell r="C3687" t="str">
            <v>U004REG11301M010042002200154</v>
          </cell>
          <cell r="D3687"/>
          <cell r="E3687">
            <v>20090101</v>
          </cell>
          <cell r="F3687" t="str">
            <v>MEDICO ESPECIALISTA A</v>
          </cell>
          <cell r="G3687">
            <v>20090101</v>
          </cell>
          <cell r="H3687">
            <v>20090101</v>
          </cell>
          <cell r="I3687">
            <v>2014870340</v>
          </cell>
          <cell r="J3687" t="str">
            <v>HG OAXACA DR. AURELIO VALDIVIESO</v>
          </cell>
        </row>
        <row r="3688">
          <cell r="A3688" t="str">
            <v>VARE791124R28</v>
          </cell>
          <cell r="B3688" t="str">
            <v>VALENCIA RAMIREZ ERIKA</v>
          </cell>
          <cell r="C3688" t="str">
            <v>U004REG11301M010042002200155</v>
          </cell>
          <cell r="D3688"/>
          <cell r="E3688">
            <v>20140501</v>
          </cell>
          <cell r="F3688" t="str">
            <v>MEDICO ESPECIALISTA A</v>
          </cell>
          <cell r="G3688">
            <v>20140501</v>
          </cell>
          <cell r="H3688">
            <v>20140501</v>
          </cell>
          <cell r="I3688">
            <v>2014877310</v>
          </cell>
          <cell r="J3688" t="str">
            <v>HE DE LA NI&amp;EZ OAXAQUE&amp;A</v>
          </cell>
        </row>
        <row r="3689">
          <cell r="A3689" t="str">
            <v>VARG720826PU4</v>
          </cell>
          <cell r="B3689" t="str">
            <v>VALDERRAMA RIOS GUILLERMO</v>
          </cell>
          <cell r="C3689" t="str">
            <v>U004U0011301CF400042002200148</v>
          </cell>
          <cell r="D3689"/>
          <cell r="E3689">
            <v>20080501</v>
          </cell>
          <cell r="F3689" t="str">
            <v>SOPORTE ADMINISTRATIVO A</v>
          </cell>
          <cell r="G3689">
            <v>20080501</v>
          </cell>
          <cell r="H3689">
            <v>20080501</v>
          </cell>
          <cell r="I3689">
            <v>2014870140</v>
          </cell>
          <cell r="J3689" t="str">
            <v>HG JUCHITAN DR. MACEDONIO BENITEZ FUENTES</v>
          </cell>
        </row>
        <row r="3690">
          <cell r="A3690" t="str">
            <v>VARJ661207PB4</v>
          </cell>
          <cell r="B3690" t="str">
            <v>VALDIVIESO ROJAS JAVIER</v>
          </cell>
          <cell r="C3690" t="str">
            <v>U004U0011301M030252002200408</v>
          </cell>
          <cell r="D3690"/>
          <cell r="E3690">
            <v>20080501</v>
          </cell>
          <cell r="F3690" t="str">
            <v>APOYO ADMINISRATIVO EN SALUD-A1</v>
          </cell>
          <cell r="G3690">
            <v>20080501</v>
          </cell>
          <cell r="H3690">
            <v>20080501</v>
          </cell>
          <cell r="I3690">
            <v>2014871220</v>
          </cell>
          <cell r="J3690" t="str">
            <v>JURISDICCION SANITARIA No. 1 VALLES CENTRALES</v>
          </cell>
        </row>
        <row r="3691">
          <cell r="A3691" t="str">
            <v>VARJ900817NB0</v>
          </cell>
          <cell r="B3691" t="str">
            <v>VASQUEZ REYES JANET FERNANDA</v>
          </cell>
          <cell r="C3691" t="str">
            <v>U004U0011301M030252002200409</v>
          </cell>
          <cell r="D3691"/>
          <cell r="E3691">
            <v>20201001</v>
          </cell>
          <cell r="F3691" t="str">
            <v>APOYO ADMINISRATIVO EN SALUD-A1</v>
          </cell>
          <cell r="G3691">
            <v>20201001</v>
          </cell>
          <cell r="H3691">
            <v>20201001</v>
          </cell>
          <cell r="I3691">
            <v>2014870340</v>
          </cell>
          <cell r="J3691" t="str">
            <v>HG OAXACA DR. AURELIO VALDIVIESO</v>
          </cell>
        </row>
        <row r="3692">
          <cell r="A3692" t="str">
            <v>VARM751020BF7</v>
          </cell>
          <cell r="B3692" t="str">
            <v>VALDERRAMA ROMERO MARTHA</v>
          </cell>
          <cell r="C3692" t="str">
            <v>U004REG11301M020352002200573</v>
          </cell>
          <cell r="D3692"/>
          <cell r="E3692">
            <v>20080501</v>
          </cell>
          <cell r="F3692" t="str">
            <v>ENFERMERA GENERAL TITULADA A</v>
          </cell>
          <cell r="G3692">
            <v>20080501</v>
          </cell>
          <cell r="H3692">
            <v>20080501</v>
          </cell>
          <cell r="I3692">
            <v>2014870890</v>
          </cell>
          <cell r="J3692" t="str">
            <v>HG TUXTEPEC</v>
          </cell>
        </row>
        <row r="3693">
          <cell r="A3693" t="str">
            <v>VARM881029DM6</v>
          </cell>
          <cell r="B3693" t="str">
            <v>VALENCIA RAMIREZ MAYRA CYNTHIA</v>
          </cell>
          <cell r="C3693" t="str">
            <v>U004U0011301M030252002200410</v>
          </cell>
          <cell r="D3693"/>
          <cell r="E3693">
            <v>20161001</v>
          </cell>
          <cell r="F3693" t="str">
            <v>APOYO ADMINISRATIVO EN SALUD-A1</v>
          </cell>
          <cell r="G3693">
            <v>20161001</v>
          </cell>
          <cell r="H3693">
            <v>20161001</v>
          </cell>
          <cell r="I3693">
            <v>2014873880</v>
          </cell>
          <cell r="J3693" t="str">
            <v>CSR-2NB SAN LORENZO CACAOTEPEC</v>
          </cell>
        </row>
        <row r="3694">
          <cell r="A3694" t="str">
            <v>VARO601114CR2</v>
          </cell>
          <cell r="B3694" t="str">
            <v>VASQUEZ  ROSA EDNA</v>
          </cell>
          <cell r="C3694" t="str">
            <v>U004REG11301M020352002200574</v>
          </cell>
          <cell r="D3694"/>
          <cell r="E3694">
            <v>20090701</v>
          </cell>
          <cell r="F3694" t="str">
            <v>ENFERMERA GENERAL TITULADA A</v>
          </cell>
          <cell r="G3694">
            <v>20090701</v>
          </cell>
          <cell r="H3694">
            <v>20090701</v>
          </cell>
          <cell r="I3694">
            <v>2014870340</v>
          </cell>
          <cell r="J3694" t="str">
            <v>HG OAXACA DR. AURELIO VALDIVIESO</v>
          </cell>
        </row>
        <row r="3695">
          <cell r="A3695" t="str">
            <v>VARR800525TT2</v>
          </cell>
          <cell r="B3695" t="str">
            <v>VAZQUEZ RAMIREZ ROSALBA</v>
          </cell>
          <cell r="C3695" t="str">
            <v>U004REG11301M020352002200575</v>
          </cell>
          <cell r="D3695"/>
          <cell r="E3695">
            <v>20080501</v>
          </cell>
          <cell r="F3695" t="str">
            <v>ENFERMERA GENERAL TITULADA A</v>
          </cell>
          <cell r="G3695">
            <v>20080501</v>
          </cell>
          <cell r="H3695">
            <v>20080501</v>
          </cell>
          <cell r="I3695">
            <v>2014877750</v>
          </cell>
          <cell r="J3695" t="str">
            <v>HC TLACOTEPEC</v>
          </cell>
        </row>
        <row r="3696">
          <cell r="A3696" t="str">
            <v>VARZ9512055T2</v>
          </cell>
          <cell r="B3696" t="str">
            <v>VAZQUEZ RICARDO ZULEYKA</v>
          </cell>
          <cell r="C3696" t="str">
            <v>U004U0011301M020482002200019</v>
          </cell>
          <cell r="D3696"/>
          <cell r="E3696">
            <v>20201016</v>
          </cell>
          <cell r="F3696" t="str">
            <v>AUX. DE COCINA EN HOSPITAL</v>
          </cell>
          <cell r="G3696">
            <v>20201016</v>
          </cell>
          <cell r="H3696">
            <v>20201016</v>
          </cell>
          <cell r="I3696">
            <v>2014870890</v>
          </cell>
          <cell r="J3696" t="str">
            <v>HG TUXTEPEC</v>
          </cell>
        </row>
        <row r="3697">
          <cell r="A3697" t="str">
            <v>VASA8103141M1</v>
          </cell>
          <cell r="B3697" t="str">
            <v>VASQUEZ DE LOS SANTOS ANNEL</v>
          </cell>
          <cell r="C3697" t="str">
            <v>U004REG11301M010062002200383</v>
          </cell>
          <cell r="D3697"/>
          <cell r="E3697">
            <v>20080501</v>
          </cell>
          <cell r="F3697" t="str">
            <v>MEDICO GENERAL A</v>
          </cell>
          <cell r="G3697">
            <v>20080501</v>
          </cell>
          <cell r="H3697">
            <v>20080501</v>
          </cell>
          <cell r="I3697">
            <v>2014877570</v>
          </cell>
          <cell r="J3697" t="str">
            <v>CSU-2NB PUEBLO NUEVO</v>
          </cell>
        </row>
        <row r="3698">
          <cell r="A3698" t="str">
            <v>VASA840503BY6</v>
          </cell>
          <cell r="B3698" t="str">
            <v>VAZQUEZ SIBAJA ARELI</v>
          </cell>
          <cell r="C3698" t="str">
            <v>U004REG11301M020352002200576</v>
          </cell>
          <cell r="D3698"/>
          <cell r="E3698">
            <v>20080501</v>
          </cell>
          <cell r="F3698" t="str">
            <v>ENFERMERA GENERAL TITULADA A</v>
          </cell>
          <cell r="G3698">
            <v>20080501</v>
          </cell>
          <cell r="H3698">
            <v>20080501</v>
          </cell>
          <cell r="I3698">
            <v>2014871034</v>
          </cell>
          <cell r="J3698" t="str">
            <v>HC SANTA MARIA HUATULCO</v>
          </cell>
        </row>
        <row r="3699">
          <cell r="A3699" t="str">
            <v>VASA940130P42</v>
          </cell>
          <cell r="B3699" t="str">
            <v>VAQUERO SOSA ANEL ZULEYDY</v>
          </cell>
          <cell r="C3699" t="str">
            <v>U004U0011301M030252002200411</v>
          </cell>
          <cell r="D3699"/>
          <cell r="E3699">
            <v>20130501</v>
          </cell>
          <cell r="F3699" t="str">
            <v>APOYO ADMINISRATIVO EN SALUD-A1</v>
          </cell>
          <cell r="G3699">
            <v>20130501</v>
          </cell>
          <cell r="H3699">
            <v>20130501</v>
          </cell>
          <cell r="I3699">
            <v>2014878490</v>
          </cell>
          <cell r="J3699" t="str">
            <v>UNEME EC COLONIA VOLCANES</v>
          </cell>
        </row>
        <row r="3700">
          <cell r="A3700" t="str">
            <v>VASC800127I77</v>
          </cell>
          <cell r="B3700" t="str">
            <v>VALLADOLID SANCHEZ CITLALLI GICELA</v>
          </cell>
          <cell r="C3700" t="str">
            <v>U004REG11301M010062002200384</v>
          </cell>
          <cell r="D3700"/>
          <cell r="E3700">
            <v>20090701</v>
          </cell>
          <cell r="F3700" t="str">
            <v>MEDICO GENERAL A</v>
          </cell>
          <cell r="G3700">
            <v>20090701</v>
          </cell>
          <cell r="H3700">
            <v>20090701</v>
          </cell>
          <cell r="I3700">
            <v>2014871034</v>
          </cell>
          <cell r="J3700" t="str">
            <v>HC SANTA MARIA HUATULCO</v>
          </cell>
        </row>
        <row r="3701">
          <cell r="A3701" t="str">
            <v>VASF771031RA0</v>
          </cell>
          <cell r="B3701" t="str">
            <v>VALDIVIESO SANTOS FABIOLA</v>
          </cell>
          <cell r="C3701" t="str">
            <v>U004U0011301M030242002200300</v>
          </cell>
          <cell r="D3701"/>
          <cell r="E3701">
            <v>20080501</v>
          </cell>
          <cell r="F3701" t="str">
            <v>APOYO ADMINISTRATIVO EN SALUD-A2</v>
          </cell>
          <cell r="G3701">
            <v>20080501</v>
          </cell>
          <cell r="H3701">
            <v>20080501</v>
          </cell>
          <cell r="I3701">
            <v>2014870150</v>
          </cell>
          <cell r="J3701" t="str">
            <v>CSU-07NB MATIAS ROMERO</v>
          </cell>
        </row>
        <row r="3702">
          <cell r="A3702" t="str">
            <v>VASG810831BTA</v>
          </cell>
          <cell r="B3702" t="str">
            <v>VASQUEZ SIBAJA GRACIELA</v>
          </cell>
          <cell r="C3702" t="str">
            <v>U004REG11301M020352002200577</v>
          </cell>
          <cell r="D3702"/>
          <cell r="E3702">
            <v>20090701</v>
          </cell>
          <cell r="F3702" t="str">
            <v>ENFERMERA GENERAL TITULADA A</v>
          </cell>
          <cell r="G3702">
            <v>20090701</v>
          </cell>
          <cell r="H3702">
            <v>20090701</v>
          </cell>
          <cell r="I3702">
            <v>2014870340</v>
          </cell>
          <cell r="J3702" t="str">
            <v>HG OAXACA DR. AURELIO VALDIVIESO</v>
          </cell>
        </row>
        <row r="3703">
          <cell r="A3703" t="str">
            <v>VASG820530NL6</v>
          </cell>
          <cell r="B3703" t="str">
            <v>VARGAS SANCHEZ GREGORIA ELIZABETH</v>
          </cell>
          <cell r="C3703" t="str">
            <v>U004REG11301M020352002200578</v>
          </cell>
          <cell r="D3703"/>
          <cell r="E3703">
            <v>20080501</v>
          </cell>
          <cell r="F3703" t="str">
            <v>ENFERMERA GENERAL TITULADA A</v>
          </cell>
          <cell r="G3703">
            <v>20080501</v>
          </cell>
          <cell r="H3703">
            <v>20080501</v>
          </cell>
          <cell r="I3703">
            <v>2014877310</v>
          </cell>
          <cell r="J3703" t="str">
            <v>HE DE LA NI&amp;EZ OAXAQUE&amp;A</v>
          </cell>
        </row>
        <row r="3704">
          <cell r="A3704" t="str">
            <v>VASJ860406DR1</v>
          </cell>
          <cell r="B3704" t="str">
            <v>VALENCIA SANCHEZ JORGE MOISES</v>
          </cell>
          <cell r="C3704" t="str">
            <v>U004U0011301M010062002200357</v>
          </cell>
          <cell r="D3704"/>
          <cell r="E3704">
            <v>20200816</v>
          </cell>
          <cell r="F3704" t="str">
            <v>MEDICO GENERAL A</v>
          </cell>
          <cell r="G3704">
            <v>20200816</v>
          </cell>
          <cell r="H3704">
            <v>20200816</v>
          </cell>
          <cell r="I3704">
            <v>2014877310</v>
          </cell>
          <cell r="J3704" t="str">
            <v>HE DE LA NI&amp;EZ OAXAQUE&amp;A</v>
          </cell>
        </row>
        <row r="3705">
          <cell r="A3705" t="str">
            <v>VASK810917352</v>
          </cell>
          <cell r="B3705" t="str">
            <v>VASQUEZ SANTIAGO KAROY</v>
          </cell>
          <cell r="C3705" t="str">
            <v>U004REG11301M030242002200123</v>
          </cell>
          <cell r="D3705"/>
          <cell r="E3705">
            <v>20080501</v>
          </cell>
          <cell r="F3705" t="str">
            <v>APOYO ADMINISTRATIVO EN SALUD-A2</v>
          </cell>
          <cell r="G3705">
            <v>20080501</v>
          </cell>
          <cell r="H3705">
            <v>20080501</v>
          </cell>
          <cell r="I3705">
            <v>2014874810</v>
          </cell>
          <cell r="J3705" t="str">
            <v>HG CUICATLAN DR. ALBERTO VARGAS MERINO</v>
          </cell>
        </row>
        <row r="3706">
          <cell r="A3706" t="str">
            <v>VASM510904V39</v>
          </cell>
          <cell r="B3706" t="str">
            <v>VARGAS SANTIAGO MIGUEL ANGEL</v>
          </cell>
          <cell r="C3706" t="str">
            <v>U004U0011301M010062002200358</v>
          </cell>
          <cell r="D3706"/>
          <cell r="E3706">
            <v>20080501</v>
          </cell>
          <cell r="F3706" t="str">
            <v>MEDICO GENERAL A</v>
          </cell>
          <cell r="G3706">
            <v>20080501</v>
          </cell>
          <cell r="H3706">
            <v>20080501</v>
          </cell>
          <cell r="I3706">
            <v>2014871023</v>
          </cell>
          <cell r="J3706" t="str">
            <v>COORDINACION GENERAL DE TELEMEDICINA</v>
          </cell>
        </row>
        <row r="3707">
          <cell r="A3707" t="str">
            <v>VASM76021827A</v>
          </cell>
          <cell r="B3707" t="str">
            <v>VASQUEZ SANTIAGO MIGUEL</v>
          </cell>
          <cell r="C3707" t="str">
            <v>U004REG11301M030042002200014</v>
          </cell>
          <cell r="D3707"/>
          <cell r="E3707">
            <v>20090701</v>
          </cell>
          <cell r="F3707" t="str">
            <v>PROMOTOR EN SALUD</v>
          </cell>
          <cell r="G3707">
            <v>20090701</v>
          </cell>
          <cell r="H3707">
            <v>20090701</v>
          </cell>
          <cell r="I3707">
            <v>2014871036</v>
          </cell>
          <cell r="J3707" t="str">
            <v>UM 11 SAN PEDRO YOLOX</v>
          </cell>
        </row>
        <row r="3708">
          <cell r="A3708" t="str">
            <v>VATB921120TP5</v>
          </cell>
          <cell r="B3708" t="str">
            <v>VAZQUEZ TORRES BERENICE</v>
          </cell>
          <cell r="C3708" t="str">
            <v>U004REG11301M030252002200140</v>
          </cell>
          <cell r="D3708"/>
          <cell r="E3708">
            <v>20171101</v>
          </cell>
          <cell r="F3708" t="str">
            <v>APOYO ADMINISRATIVO EN SALUD-A1</v>
          </cell>
          <cell r="G3708">
            <v>20171101</v>
          </cell>
          <cell r="H3708">
            <v>20171101</v>
          </cell>
          <cell r="I3708">
            <v>2014870890</v>
          </cell>
          <cell r="J3708" t="str">
            <v>HG TUXTEPEC</v>
          </cell>
        </row>
        <row r="3709">
          <cell r="A3709" t="str">
            <v>VATM770214GK5</v>
          </cell>
          <cell r="B3709" t="str">
            <v>VAZQUEZ TOVAR MARISOL</v>
          </cell>
          <cell r="C3709" t="str">
            <v>U004U0011301M010062002200359</v>
          </cell>
          <cell r="D3709"/>
          <cell r="E3709">
            <v>20080501</v>
          </cell>
          <cell r="F3709" t="str">
            <v>MEDICO GENERAL A</v>
          </cell>
          <cell r="G3709">
            <v>20080501</v>
          </cell>
          <cell r="H3709">
            <v>20080501</v>
          </cell>
          <cell r="I3709">
            <v>2014873070</v>
          </cell>
          <cell r="J3709" t="str">
            <v>CSR-2NB SANTA GERTRUDIS</v>
          </cell>
        </row>
        <row r="3710">
          <cell r="A3710" t="str">
            <v>VAVA840602HS9</v>
          </cell>
          <cell r="B3710" t="str">
            <v>VALDIVIESO VICENTE ARIANA YUDITH</v>
          </cell>
          <cell r="C3710" t="str">
            <v>U004REG11301M030252002200141</v>
          </cell>
          <cell r="D3710"/>
          <cell r="E3710">
            <v>20090701</v>
          </cell>
          <cell r="F3710" t="str">
            <v>APOYO ADMINISRATIVO EN SALUD-A1</v>
          </cell>
          <cell r="G3710">
            <v>20090701</v>
          </cell>
          <cell r="H3710">
            <v>20090701</v>
          </cell>
          <cell r="I3710">
            <v>2014870140</v>
          </cell>
          <cell r="J3710" t="str">
            <v>HG JUCHITAN DR. MACEDONIO BENITEZ FUENTES</v>
          </cell>
        </row>
        <row r="3711">
          <cell r="A3711" t="str">
            <v>VAVC8205037G8</v>
          </cell>
          <cell r="B3711" t="str">
            <v>VASQUEZ VILLALOBOS CRUZ ELENA</v>
          </cell>
          <cell r="C3711" t="str">
            <v>U004REG11301M020352002200579</v>
          </cell>
          <cell r="D3711"/>
          <cell r="E3711">
            <v>20080501</v>
          </cell>
          <cell r="F3711" t="str">
            <v>ENFERMERA GENERAL TITULADA A</v>
          </cell>
          <cell r="G3711">
            <v>20080501</v>
          </cell>
          <cell r="H3711">
            <v>20080501</v>
          </cell>
          <cell r="I3711">
            <v>2014870040</v>
          </cell>
          <cell r="J3711" t="str">
            <v>HG SALINA CRUZ</v>
          </cell>
        </row>
        <row r="3712">
          <cell r="A3712" t="str">
            <v>VAVE830823G28</v>
          </cell>
          <cell r="B3712" t="str">
            <v>VASQUEZ VELASCO ERIKA MARIANA</v>
          </cell>
          <cell r="C3712" t="str">
            <v>U004U0011301M020352002200214</v>
          </cell>
          <cell r="D3712"/>
          <cell r="E3712">
            <v>20080501</v>
          </cell>
          <cell r="F3712" t="str">
            <v>ENFERMERA GENERAL TITULADA A</v>
          </cell>
          <cell r="G3712">
            <v>20080501</v>
          </cell>
          <cell r="H3712">
            <v>20080501</v>
          </cell>
          <cell r="I3712">
            <v>2014877750</v>
          </cell>
          <cell r="J3712" t="str">
            <v>HC TLACOTEPEC</v>
          </cell>
        </row>
        <row r="3713">
          <cell r="A3713" t="str">
            <v>VAVL770819U17</v>
          </cell>
          <cell r="B3713" t="str">
            <v>VASQUEZ VASQUEZ MARIA LUISA</v>
          </cell>
          <cell r="C3713" t="str">
            <v>U004REG11301M020362002200229</v>
          </cell>
          <cell r="D3713"/>
          <cell r="E3713">
            <v>20120516</v>
          </cell>
          <cell r="F3713" t="str">
            <v>AUXILIAR DE ENFERMERIA A</v>
          </cell>
          <cell r="G3713">
            <v>20120516</v>
          </cell>
          <cell r="H3713">
            <v>20120516</v>
          </cell>
          <cell r="I3713">
            <v>2014870040</v>
          </cell>
          <cell r="J3713" t="str">
            <v>HG SALINA CRUZ</v>
          </cell>
        </row>
        <row r="3714">
          <cell r="A3714" t="str">
            <v>VAZR841206LG9</v>
          </cell>
          <cell r="B3714" t="str">
            <v>VARGAS ZARATE ROSARIO CONCEPCION</v>
          </cell>
          <cell r="C3714" t="str">
            <v>U004REG11301M030242002200124</v>
          </cell>
          <cell r="D3714"/>
          <cell r="E3714">
            <v>20100116</v>
          </cell>
          <cell r="F3714" t="str">
            <v>APOYO ADMINISTRATIVO EN SALUD-A2</v>
          </cell>
          <cell r="G3714">
            <v>20100116</v>
          </cell>
          <cell r="H3714">
            <v>20100116</v>
          </cell>
          <cell r="I3714">
            <v>2014870340</v>
          </cell>
          <cell r="J3714" t="str">
            <v>HG OAXACA DR. AURELIO VALDIVIESO</v>
          </cell>
        </row>
        <row r="3715">
          <cell r="A3715" t="str">
            <v>VEAF760523269</v>
          </cell>
          <cell r="B3715" t="str">
            <v>VELASCO AGUILAR FRANCISCO ELEAZAR</v>
          </cell>
          <cell r="C3715" t="str">
            <v>U004U0011301M030252002200413</v>
          </cell>
          <cell r="D3715"/>
          <cell r="E3715">
            <v>20080501</v>
          </cell>
          <cell r="F3715" t="str">
            <v>APOYO ADMINISRATIVO EN SALUD-A1</v>
          </cell>
          <cell r="G3715">
            <v>20080501</v>
          </cell>
          <cell r="H3715">
            <v>20080501</v>
          </cell>
          <cell r="I3715">
            <v>2014874510</v>
          </cell>
          <cell r="J3715" t="str">
            <v>SNTSA SECCION NO.35</v>
          </cell>
        </row>
        <row r="3716">
          <cell r="A3716" t="str">
            <v>VEAG711012680</v>
          </cell>
          <cell r="B3716" t="str">
            <v>VELAZQUEZ ANTONIO GUADALUPE</v>
          </cell>
          <cell r="C3716" t="str">
            <v>U004REG11301M030252002200142</v>
          </cell>
          <cell r="D3716"/>
          <cell r="E3716">
            <v>20080501</v>
          </cell>
          <cell r="F3716" t="str">
            <v>APOYO ADMINISRATIVO EN SALUD-A1</v>
          </cell>
          <cell r="G3716">
            <v>20080501</v>
          </cell>
          <cell r="H3716">
            <v>20080501</v>
          </cell>
          <cell r="I3716">
            <v>2014875440</v>
          </cell>
          <cell r="J3716" t="str">
            <v>HG MARIA LOMBARDO DE CASO</v>
          </cell>
        </row>
        <row r="3717">
          <cell r="A3717" t="str">
            <v>VEBF721012QA1</v>
          </cell>
          <cell r="B3717" t="str">
            <v>VELAZQUEZ BALLESTEROS FABIAN</v>
          </cell>
          <cell r="C3717" t="str">
            <v>U004REG11301M010062002200385</v>
          </cell>
          <cell r="D3717"/>
          <cell r="E3717">
            <v>20081201</v>
          </cell>
          <cell r="F3717" t="str">
            <v>MEDICO GENERAL A</v>
          </cell>
          <cell r="G3717">
            <v>20081201</v>
          </cell>
          <cell r="H3717">
            <v>20081201</v>
          </cell>
          <cell r="I3717">
            <v>2014870030</v>
          </cell>
          <cell r="J3717" t="str">
            <v>CSU-12NB SALINA CRUZ</v>
          </cell>
        </row>
        <row r="3718">
          <cell r="A3718" t="str">
            <v>VEBG8010065L9</v>
          </cell>
          <cell r="B3718" t="str">
            <v>VELASQUEZ BALLESTEROS GERARDO</v>
          </cell>
          <cell r="C3718" t="str">
            <v>U004U0011301M010062002200361</v>
          </cell>
          <cell r="D3718"/>
          <cell r="E3718">
            <v>20090701</v>
          </cell>
          <cell r="F3718" t="str">
            <v>MEDICO GENERAL A</v>
          </cell>
          <cell r="G3718">
            <v>20090701</v>
          </cell>
          <cell r="H3718">
            <v>20090701</v>
          </cell>
          <cell r="I3718">
            <v>2014872120</v>
          </cell>
          <cell r="J3718" t="str">
            <v>CSU-2NB SAN JUAN CHAPULTEPEC</v>
          </cell>
        </row>
        <row r="3719">
          <cell r="A3719" t="str">
            <v>VEBJ770321QW6</v>
          </cell>
          <cell r="B3719" t="str">
            <v>VELAZQUEZ BRAVO JAQUELINE</v>
          </cell>
          <cell r="C3719" t="str">
            <v>U004REG11301M020352002200580</v>
          </cell>
          <cell r="D3719"/>
          <cell r="E3719">
            <v>20090701</v>
          </cell>
          <cell r="F3719" t="str">
            <v>ENFERMERA GENERAL TITULADA A</v>
          </cell>
          <cell r="G3719">
            <v>20090701</v>
          </cell>
          <cell r="H3719">
            <v>20090701</v>
          </cell>
          <cell r="I3719">
            <v>2014870300</v>
          </cell>
          <cell r="J3719" t="str">
            <v>HG PUTLA AMIGO DEL NI&amp;O Y DE LA MADRE</v>
          </cell>
        </row>
        <row r="3720">
          <cell r="A3720" t="str">
            <v>VEBL7511121J4</v>
          </cell>
          <cell r="B3720" t="str">
            <v>VELASCO BAUTISTA LUISA</v>
          </cell>
          <cell r="C3720" t="str">
            <v>U004U0011301M030222002200063</v>
          </cell>
          <cell r="D3720"/>
          <cell r="E3720">
            <v>20090701</v>
          </cell>
          <cell r="F3720" t="str">
            <v>APOYO ADMINISTRATIVO EN SALUD-A4</v>
          </cell>
          <cell r="G3720">
            <v>20090701</v>
          </cell>
          <cell r="H3720">
            <v>20090701</v>
          </cell>
          <cell r="I3720">
            <v>2014871250</v>
          </cell>
          <cell r="J3720" t="str">
            <v>JURISDICCION SANITARIA NO. 4 COSTA</v>
          </cell>
        </row>
        <row r="3721">
          <cell r="A3721" t="str">
            <v>VEBO720129QH9</v>
          </cell>
          <cell r="B3721" t="str">
            <v>VELASCO BONILLA OSCAR</v>
          </cell>
          <cell r="C3721" t="str">
            <v>U004REG11301M030222002200019</v>
          </cell>
          <cell r="D3721"/>
          <cell r="E3721">
            <v>20080501</v>
          </cell>
          <cell r="F3721" t="str">
            <v>APOYO ADMINISTRATIVO EN SALUD-A4</v>
          </cell>
          <cell r="G3721">
            <v>20080501</v>
          </cell>
          <cell r="H3721">
            <v>20080501</v>
          </cell>
          <cell r="I3721">
            <v>2014873870</v>
          </cell>
          <cell r="J3721" t="str">
            <v>HG HUAJUAPAN ENF. MA. DEL PILAR SANCHEZ V.</v>
          </cell>
        </row>
        <row r="3722">
          <cell r="A3722" t="str">
            <v>VECJ661104C99</v>
          </cell>
          <cell r="B3722" t="str">
            <v>VEGA CAMACHO JULIETA</v>
          </cell>
          <cell r="C3722" t="str">
            <v>U004REG11301M030252002200143</v>
          </cell>
          <cell r="D3722"/>
          <cell r="E3722">
            <v>20080501</v>
          </cell>
          <cell r="F3722" t="str">
            <v>APOYO ADMINISRATIVO EN SALUD-A1</v>
          </cell>
          <cell r="G3722">
            <v>20080501</v>
          </cell>
          <cell r="H3722">
            <v>20080501</v>
          </cell>
          <cell r="I3722">
            <v>2014870030</v>
          </cell>
          <cell r="J3722" t="str">
            <v>CSU-12NB SALINA CRUZ</v>
          </cell>
        </row>
        <row r="3723">
          <cell r="A3723" t="str">
            <v>VECL6409062P7</v>
          </cell>
          <cell r="B3723" t="str">
            <v>VEGA CAMACHO MARIA LUISA</v>
          </cell>
          <cell r="C3723" t="str">
            <v>U004U0011301M030252002200414</v>
          </cell>
          <cell r="D3723"/>
          <cell r="E3723">
            <v>20190901</v>
          </cell>
          <cell r="F3723" t="str">
            <v>APOYO ADMINISRATIVO EN SALUD-A1</v>
          </cell>
          <cell r="G3723">
            <v>20190901</v>
          </cell>
          <cell r="H3723">
            <v>20190901</v>
          </cell>
          <cell r="I3723">
            <v>2014870040</v>
          </cell>
          <cell r="J3723" t="str">
            <v>HG SALINA CRUZ</v>
          </cell>
        </row>
        <row r="3724">
          <cell r="A3724" t="str">
            <v>VECP8106084AA</v>
          </cell>
          <cell r="B3724" t="str">
            <v>VELASQUEZ CABRERA PAULO SERGIO</v>
          </cell>
          <cell r="C3724" t="str">
            <v>U004REG11301M010062002200386</v>
          </cell>
          <cell r="D3724"/>
          <cell r="E3724">
            <v>20080501</v>
          </cell>
          <cell r="F3724" t="str">
            <v>MEDICO GENERAL A</v>
          </cell>
          <cell r="G3724">
            <v>20080501</v>
          </cell>
          <cell r="H3724">
            <v>20080501</v>
          </cell>
          <cell r="I3724">
            <v>2014871029</v>
          </cell>
          <cell r="J3724" t="str">
            <v>R 01 ESTACION REFUGIO</v>
          </cell>
        </row>
        <row r="3725">
          <cell r="A3725" t="str">
            <v>VECV811117PT9</v>
          </cell>
          <cell r="B3725" t="str">
            <v>VELASCO CARMONA VICTORIA</v>
          </cell>
          <cell r="C3725" t="str">
            <v>U004REG11301M010062002200387</v>
          </cell>
          <cell r="D3725"/>
          <cell r="E3725">
            <v>20090701</v>
          </cell>
          <cell r="F3725" t="str">
            <v>MEDICO GENERAL A</v>
          </cell>
          <cell r="G3725">
            <v>20090701</v>
          </cell>
          <cell r="H3725">
            <v>20090701</v>
          </cell>
          <cell r="I3725">
            <v>2014874780</v>
          </cell>
          <cell r="J3725" t="str">
            <v>HC SANTA CATARINA JUQUILA</v>
          </cell>
        </row>
        <row r="3726">
          <cell r="A3726" t="str">
            <v>VEEC6203123C9</v>
          </cell>
          <cell r="B3726" t="str">
            <v>VELASCO ESPERANZA CUTBERTO FRANCISCO</v>
          </cell>
          <cell r="C3726" t="str">
            <v>U004REG11301M030042002200015</v>
          </cell>
          <cell r="D3726"/>
          <cell r="E3726">
            <v>20080501</v>
          </cell>
          <cell r="F3726" t="str">
            <v>PROMOTOR EN SALUD</v>
          </cell>
          <cell r="G3726">
            <v>20080501</v>
          </cell>
          <cell r="H3726">
            <v>20080501</v>
          </cell>
          <cell r="I3726">
            <v>2014875850</v>
          </cell>
          <cell r="J3726" t="str">
            <v>UM 15 MESONES HIDALGO</v>
          </cell>
        </row>
        <row r="3727">
          <cell r="A3727" t="str">
            <v>VEES770918HS6</v>
          </cell>
          <cell r="B3727" t="str">
            <v>VELAZQUEZ ENRIQUEZ SILVERIO</v>
          </cell>
          <cell r="C3727" t="str">
            <v>U004U0011301M030042002200025</v>
          </cell>
          <cell r="D3727"/>
          <cell r="E3727">
            <v>20080501</v>
          </cell>
          <cell r="F3727" t="str">
            <v>PROMOTOR EN SALUD</v>
          </cell>
          <cell r="G3727">
            <v>20080501</v>
          </cell>
          <cell r="H3727">
            <v>20080501</v>
          </cell>
          <cell r="I3727">
            <v>2014878930</v>
          </cell>
          <cell r="J3727" t="str">
            <v>CSR-1NB LA MINA</v>
          </cell>
        </row>
        <row r="3728">
          <cell r="A3728" t="str">
            <v>VEFR590814MZ0</v>
          </cell>
          <cell r="B3728" t="str">
            <v>VELAZQUEZ  FRANCISCO FIDEL</v>
          </cell>
          <cell r="C3728" t="str">
            <v>U004REG11301M020482002200031</v>
          </cell>
          <cell r="D3728"/>
          <cell r="E3728">
            <v>20080501</v>
          </cell>
          <cell r="F3728" t="str">
            <v>AUX. DE COCINA EN HOSPITAL</v>
          </cell>
          <cell r="G3728">
            <v>20010901</v>
          </cell>
          <cell r="H3728">
            <v>20080501</v>
          </cell>
          <cell r="I3728">
            <v>2014870140</v>
          </cell>
          <cell r="J3728" t="str">
            <v>HG JUCHITAN DR. MACEDONIO BENITEZ FUENTES</v>
          </cell>
        </row>
        <row r="3729">
          <cell r="A3729" t="str">
            <v>VEGA870428PL3</v>
          </cell>
          <cell r="B3729" t="str">
            <v>VELASQUEZ GARCIA ADBIEL ALEJANDRO</v>
          </cell>
          <cell r="C3729" t="str">
            <v>U004U0011301M030252002200415</v>
          </cell>
          <cell r="D3729"/>
          <cell r="E3729">
            <v>20110401</v>
          </cell>
          <cell r="F3729" t="str">
            <v>APOYO ADMINISRATIVO EN SALUD-A1</v>
          </cell>
          <cell r="G3729">
            <v>20110401</v>
          </cell>
          <cell r="H3729">
            <v>20110401</v>
          </cell>
          <cell r="I3729">
            <v>2014871630</v>
          </cell>
          <cell r="J3729" t="str">
            <v>R 02 SAN PEDRO IXCATLAN</v>
          </cell>
        </row>
        <row r="3730">
          <cell r="A3730" t="str">
            <v>VEGE860419IZA</v>
          </cell>
          <cell r="B3730" t="str">
            <v>VELASQUEZ GOMEZ EMMA ARACELI</v>
          </cell>
          <cell r="C3730" t="str">
            <v>U004U0011301M030242002200303</v>
          </cell>
          <cell r="D3730"/>
          <cell r="E3730">
            <v>20080501</v>
          </cell>
          <cell r="F3730" t="str">
            <v>APOYO ADMINISTRATIVO EN SALUD-A2</v>
          </cell>
          <cell r="G3730">
            <v>20080501</v>
          </cell>
          <cell r="H3730">
            <v>20080501</v>
          </cell>
          <cell r="I3730">
            <v>2014871220</v>
          </cell>
          <cell r="J3730" t="str">
            <v>JURISDICCION SANITARIA No. 1 VALLES CENTRALES</v>
          </cell>
        </row>
        <row r="3731">
          <cell r="A3731" t="str">
            <v>VEGG8606259Z5</v>
          </cell>
          <cell r="B3731" t="str">
            <v>VELASCO GONZALEZ GUILLERMINA</v>
          </cell>
          <cell r="C3731" t="str">
            <v>U004REG11301M020352002200581</v>
          </cell>
          <cell r="D3731"/>
          <cell r="E3731">
            <v>20080501</v>
          </cell>
          <cell r="F3731" t="str">
            <v>ENFERMERA GENERAL TITULADA A</v>
          </cell>
          <cell r="G3731">
            <v>20080501</v>
          </cell>
          <cell r="H3731">
            <v>20080501</v>
          </cell>
          <cell r="I3731">
            <v>2014870190</v>
          </cell>
          <cell r="J3731" t="str">
            <v>CESSA VILLA DE TUTUTEPEC DE MELCHOR OCAMPO</v>
          </cell>
        </row>
        <row r="3732">
          <cell r="A3732" t="str">
            <v>VEGO700217NCA</v>
          </cell>
          <cell r="B3732" t="str">
            <v>VELASCO GOMEZ OLGA</v>
          </cell>
          <cell r="C3732" t="str">
            <v>U004U0011301M010062002200364</v>
          </cell>
          <cell r="D3732"/>
          <cell r="E3732">
            <v>20080501</v>
          </cell>
          <cell r="F3732" t="str">
            <v>MEDICO GENERAL A</v>
          </cell>
          <cell r="G3732">
            <v>20080501</v>
          </cell>
          <cell r="H3732">
            <v>20080501</v>
          </cell>
          <cell r="I3732">
            <v>2014877080</v>
          </cell>
          <cell r="J3732" t="str">
            <v>CSR-3NB SANTA MARIA ATZOMPA</v>
          </cell>
        </row>
        <row r="3733">
          <cell r="A3733" t="str">
            <v>VEGR730513H74</v>
          </cell>
          <cell r="B3733" t="str">
            <v>VELASCO GALDAMES ROBERTO</v>
          </cell>
          <cell r="C3733" t="str">
            <v>U004REG11301M010062002200388</v>
          </cell>
          <cell r="D3733"/>
          <cell r="E3733">
            <v>20090316</v>
          </cell>
          <cell r="F3733" t="str">
            <v>MEDICO GENERAL A</v>
          </cell>
          <cell r="G3733">
            <v>20090316</v>
          </cell>
          <cell r="H3733">
            <v>20090316</v>
          </cell>
          <cell r="I3733">
            <v>2014879800</v>
          </cell>
          <cell r="J3733" t="str">
            <v>CSR-1NB SAN MIGUEL JALTEPEC</v>
          </cell>
        </row>
        <row r="3734">
          <cell r="A3734" t="str">
            <v>VEGR770313544</v>
          </cell>
          <cell r="B3734" t="str">
            <v>VELASQUEZ GOMEZ RODRIGO SALOMON</v>
          </cell>
          <cell r="C3734" t="str">
            <v>U004REG11301M010062002200389</v>
          </cell>
          <cell r="D3734"/>
          <cell r="E3734">
            <v>20080501</v>
          </cell>
          <cell r="F3734" t="str">
            <v>MEDICO GENERAL A</v>
          </cell>
          <cell r="G3734">
            <v>20080501</v>
          </cell>
          <cell r="H3734">
            <v>20080501</v>
          </cell>
          <cell r="I3734">
            <v>2014874890</v>
          </cell>
          <cell r="J3734" t="str">
            <v>HC VILLA SOLA DE VEGA</v>
          </cell>
        </row>
        <row r="3735">
          <cell r="A3735" t="str">
            <v>VEHC760213BP6</v>
          </cell>
          <cell r="B3735" t="str">
            <v>VELASCO HERRERA CRISTINA</v>
          </cell>
          <cell r="C3735" t="str">
            <v>U004REG11301M030252002200118</v>
          </cell>
          <cell r="D3735"/>
          <cell r="E3735">
            <v>20211201</v>
          </cell>
          <cell r="F3735" t="str">
            <v>APOYO ADMINISRATIVO EN SALUD-A1</v>
          </cell>
          <cell r="G3735">
            <v>20211201</v>
          </cell>
          <cell r="H3735">
            <v>20211201</v>
          </cell>
          <cell r="I3735">
            <v>2014870340</v>
          </cell>
          <cell r="J3735" t="str">
            <v>HG OAXACA DR. AURELIO VALDIVIESO</v>
          </cell>
        </row>
        <row r="3736">
          <cell r="A3736" t="str">
            <v>VEHJ860720EJ8</v>
          </cell>
          <cell r="B3736" t="str">
            <v>VENTURA HERNANDEZ JUDITH</v>
          </cell>
          <cell r="C3736" t="str">
            <v>U004REG11301M020362002200230</v>
          </cell>
          <cell r="D3736"/>
          <cell r="E3736">
            <v>20121101</v>
          </cell>
          <cell r="F3736" t="str">
            <v>AUXILIAR DE ENFERMERIA A</v>
          </cell>
          <cell r="G3736">
            <v>20121101</v>
          </cell>
          <cell r="H3736">
            <v>20121101</v>
          </cell>
          <cell r="I3736">
            <v>2014870270</v>
          </cell>
          <cell r="J3736" t="str">
            <v>HG POCHUTLA</v>
          </cell>
        </row>
        <row r="3737">
          <cell r="A3737" t="str">
            <v>VEHM7012266B8</v>
          </cell>
          <cell r="B3737" t="str">
            <v>VELASCO HERNANDEZ MARISELA</v>
          </cell>
          <cell r="C3737" t="str">
            <v>U004U0011301M010062002200365</v>
          </cell>
          <cell r="D3737"/>
          <cell r="E3737">
            <v>20081201</v>
          </cell>
          <cell r="F3737" t="str">
            <v>MEDICO GENERAL A</v>
          </cell>
          <cell r="G3737">
            <v>19980216</v>
          </cell>
          <cell r="H3737">
            <v>20081201</v>
          </cell>
          <cell r="I3737">
            <v>2014873010</v>
          </cell>
          <cell r="J3737" t="str">
            <v>CSU-6NB COLONIA VOLCANES.</v>
          </cell>
        </row>
        <row r="3738">
          <cell r="A3738" t="str">
            <v>VEHT840804GL2</v>
          </cell>
          <cell r="B3738" t="str">
            <v>VELASCO HERNANDEZ TOMAS</v>
          </cell>
          <cell r="C3738" t="str">
            <v>U004U0011301M030052002200047</v>
          </cell>
          <cell r="D3738"/>
          <cell r="E3738">
            <v>20170916</v>
          </cell>
          <cell r="F3738" t="str">
            <v>AFANADORA</v>
          </cell>
          <cell r="G3738">
            <v>20170916</v>
          </cell>
          <cell r="H3738">
            <v>20170916</v>
          </cell>
          <cell r="I3738">
            <v>2014877310</v>
          </cell>
          <cell r="J3738" t="str">
            <v>HE DE LA NI&amp;EZ OAXAQUE&amp;A</v>
          </cell>
        </row>
        <row r="3739">
          <cell r="A3739" t="str">
            <v>VEIP830905I18</v>
          </cell>
          <cell r="B3739" t="str">
            <v>VELASCO ISIDRO PEDRO</v>
          </cell>
          <cell r="C3739" t="str">
            <v>U004U0011301M030252002200416</v>
          </cell>
          <cell r="D3739"/>
          <cell r="E3739">
            <v>20090101</v>
          </cell>
          <cell r="F3739" t="str">
            <v>APOYO ADMINISRATIVO EN SALUD-A1</v>
          </cell>
          <cell r="G3739">
            <v>20090101</v>
          </cell>
          <cell r="H3739">
            <v>20090101</v>
          </cell>
          <cell r="I3739">
            <v>2014874560</v>
          </cell>
          <cell r="J3739" t="str">
            <v>DEPTO.DE ALMACENAJE Y DISTRIBUCION</v>
          </cell>
        </row>
        <row r="3740">
          <cell r="A3740" t="str">
            <v>VELC8007244A4</v>
          </cell>
          <cell r="B3740" t="str">
            <v>VELASCO LOPEZ CRISTHIAN ARMANDO</v>
          </cell>
          <cell r="C3740" t="str">
            <v>U004REG11301M010062002200390</v>
          </cell>
          <cell r="D3740"/>
          <cell r="E3740">
            <v>20090701</v>
          </cell>
          <cell r="F3740" t="str">
            <v>MEDICO GENERAL A</v>
          </cell>
          <cell r="G3740">
            <v>20090701</v>
          </cell>
          <cell r="H3740">
            <v>20090701</v>
          </cell>
          <cell r="I3740">
            <v>2014870600</v>
          </cell>
          <cell r="J3740" t="str">
            <v>CSU 04 OCOTLAN DE MORELOS</v>
          </cell>
        </row>
        <row r="3741">
          <cell r="A3741" t="str">
            <v>VELE710119RJ4</v>
          </cell>
          <cell r="B3741" t="str">
            <v>VELAZQUEZ LOPEZ MARIA ESVEIDY</v>
          </cell>
          <cell r="C3741" t="str">
            <v>U004REG11301M030242002200125</v>
          </cell>
          <cell r="D3741"/>
          <cell r="E3741">
            <v>20080501</v>
          </cell>
          <cell r="F3741" t="str">
            <v>APOYO ADMINISTRATIVO EN SALUD-A2</v>
          </cell>
          <cell r="G3741">
            <v>20080501</v>
          </cell>
          <cell r="H3741">
            <v>20080501</v>
          </cell>
          <cell r="I3741">
            <v>2014877980</v>
          </cell>
          <cell r="J3741" t="str">
            <v>HG CIUDAD IXTEPEC</v>
          </cell>
        </row>
        <row r="3742">
          <cell r="A3742" t="str">
            <v>VELG630316DP8</v>
          </cell>
          <cell r="B3742" t="str">
            <v>VELASCO LOPEZ GLAFIRA</v>
          </cell>
          <cell r="C3742" t="str">
            <v>U004REG11301M020352002200582</v>
          </cell>
          <cell r="D3742"/>
          <cell r="E3742">
            <v>20080501</v>
          </cell>
          <cell r="F3742" t="str">
            <v>ENFERMERA GENERAL TITULADA A</v>
          </cell>
          <cell r="G3742">
            <v>20080501</v>
          </cell>
          <cell r="H3742">
            <v>20080501</v>
          </cell>
          <cell r="I3742">
            <v>2014877310</v>
          </cell>
          <cell r="J3742" t="str">
            <v>HE DE LA NI&amp;EZ OAXAQUE&amp;A</v>
          </cell>
        </row>
        <row r="3743">
          <cell r="A3743" t="str">
            <v>VELI7302141X2</v>
          </cell>
          <cell r="B3743" t="str">
            <v>VELASCO LOPEZ IKER</v>
          </cell>
          <cell r="C3743" t="str">
            <v>U004U0011301M030212002200052</v>
          </cell>
          <cell r="D3743"/>
          <cell r="E3743">
            <v>20080501</v>
          </cell>
          <cell r="F3743" t="str">
            <v>APOYO ADMINISTRATIVO EN SALUD-A5</v>
          </cell>
          <cell r="G3743">
            <v>20080501</v>
          </cell>
          <cell r="H3743">
            <v>20080501</v>
          </cell>
          <cell r="I3743">
            <v>2014873600</v>
          </cell>
          <cell r="J3743" t="str">
            <v>UNIDAD DE FINANZAS (OF. CENTRAL)</v>
          </cell>
        </row>
        <row r="3744">
          <cell r="A3744" t="str">
            <v>VELY820206CA8</v>
          </cell>
          <cell r="B3744" t="str">
            <v>VELA LOPEZ YAZMIN</v>
          </cell>
          <cell r="C3744" t="str">
            <v>U004U0011301M010062002200366</v>
          </cell>
          <cell r="D3744"/>
          <cell r="E3744">
            <v>20090701</v>
          </cell>
          <cell r="F3744" t="str">
            <v>MEDICO GENERAL A</v>
          </cell>
          <cell r="G3744">
            <v>20090701</v>
          </cell>
          <cell r="H3744">
            <v>20090701</v>
          </cell>
          <cell r="I3744">
            <v>2014870140</v>
          </cell>
          <cell r="J3744" t="str">
            <v>HG JUCHITAN DR. MACEDONIO BENITEZ FUENTES</v>
          </cell>
        </row>
        <row r="3745">
          <cell r="A3745" t="str">
            <v>VEMA741023359</v>
          </cell>
          <cell r="B3745" t="str">
            <v>VELASQUEZ MIGUEL ADRIANA</v>
          </cell>
          <cell r="C3745" t="str">
            <v>U004REG11301M010062002200391</v>
          </cell>
          <cell r="D3745"/>
          <cell r="E3745">
            <v>20080501</v>
          </cell>
          <cell r="F3745" t="str">
            <v>MEDICO GENERAL A</v>
          </cell>
          <cell r="G3745">
            <v>20080501</v>
          </cell>
          <cell r="H3745">
            <v>20080501</v>
          </cell>
          <cell r="I3745">
            <v>2014870220</v>
          </cell>
          <cell r="J3745" t="str">
            <v>CESSA SAN PEDRO MIXTEPEC</v>
          </cell>
        </row>
        <row r="3746">
          <cell r="A3746" t="str">
            <v>VEMA9303072N4</v>
          </cell>
          <cell r="B3746" t="str">
            <v>VELASQUEZ MATIAS ALICIA CRISTINA</v>
          </cell>
          <cell r="C3746" t="str">
            <v>U004U0011301M030252002200492</v>
          </cell>
          <cell r="D3746"/>
          <cell r="E3746">
            <v>20211201</v>
          </cell>
          <cell r="F3746" t="str">
            <v>APOYO ADMINISRATIVO EN SALUD-A1</v>
          </cell>
          <cell r="G3746">
            <v>20211201</v>
          </cell>
          <cell r="H3746">
            <v>20211201</v>
          </cell>
          <cell r="I3746">
            <v>2014870570</v>
          </cell>
          <cell r="J3746" t="str">
            <v>CSU-05 EJUTLA DE CRESPO</v>
          </cell>
        </row>
        <row r="3747">
          <cell r="A3747" t="str">
            <v>VEMH750617TH6</v>
          </cell>
          <cell r="B3747" t="str">
            <v>VELASCO MARTINEZ HARIM</v>
          </cell>
          <cell r="C3747" t="str">
            <v>U004REG11301M020062002200015</v>
          </cell>
          <cell r="D3747"/>
          <cell r="E3747">
            <v>20080501</v>
          </cell>
          <cell r="F3747" t="str">
            <v>TECNICO RADIOLOGO O EN RADIOTERAPIA</v>
          </cell>
          <cell r="G3747">
            <v>20080501</v>
          </cell>
          <cell r="H3747">
            <v>20080501</v>
          </cell>
          <cell r="I3747">
            <v>2014874780</v>
          </cell>
          <cell r="J3747" t="str">
            <v>HC SANTA CATARINA JUQUILA</v>
          </cell>
        </row>
        <row r="3748">
          <cell r="A3748" t="str">
            <v>VEMI810807G94</v>
          </cell>
          <cell r="B3748" t="str">
            <v>VELASCO MOTA ILIANA</v>
          </cell>
          <cell r="C3748" t="str">
            <v>U004REG11301M030252002200144</v>
          </cell>
          <cell r="D3748"/>
          <cell r="E3748">
            <v>20080501</v>
          </cell>
          <cell r="F3748" t="str">
            <v>APOYO ADMINISRATIVO EN SALUD-A1</v>
          </cell>
          <cell r="G3748">
            <v>20080501</v>
          </cell>
          <cell r="H3748">
            <v>20080501</v>
          </cell>
          <cell r="I3748">
            <v>2014872980</v>
          </cell>
          <cell r="J3748" t="str">
            <v>CENTRO DE ONCOLOGIA Y RADIOTERAPIA DE OAXACA S.S.O</v>
          </cell>
        </row>
        <row r="3749">
          <cell r="A3749" t="str">
            <v>VEMJ6110117PA</v>
          </cell>
          <cell r="B3749" t="str">
            <v>VELASQUEZ MAMANI JAIME</v>
          </cell>
          <cell r="C3749" t="str">
            <v>U004REG11301M010042002200156</v>
          </cell>
          <cell r="D3749"/>
          <cell r="E3749">
            <v>20080501</v>
          </cell>
          <cell r="F3749" t="str">
            <v>MEDICO ESPECIALISTA A</v>
          </cell>
          <cell r="G3749">
            <v>20080501</v>
          </cell>
          <cell r="H3749">
            <v>20080501</v>
          </cell>
          <cell r="I3749">
            <v>2014873870</v>
          </cell>
          <cell r="J3749" t="str">
            <v>HG HUAJUAPAN ENF. MA. DEL PILAR SANCHEZ V.</v>
          </cell>
        </row>
        <row r="3750">
          <cell r="A3750" t="str">
            <v>VEMK750224J32</v>
          </cell>
          <cell r="B3750" t="str">
            <v>VELASCO MONTALVO KARINA LISBETH</v>
          </cell>
          <cell r="C3750" t="str">
            <v>U004REG11301M010062002200392</v>
          </cell>
          <cell r="D3750"/>
          <cell r="E3750">
            <v>20080501</v>
          </cell>
          <cell r="F3750" t="str">
            <v>MEDICO GENERAL A</v>
          </cell>
          <cell r="G3750">
            <v>20080501</v>
          </cell>
          <cell r="H3750">
            <v>20080501</v>
          </cell>
          <cell r="I3750">
            <v>2014873120</v>
          </cell>
          <cell r="J3750" t="str">
            <v>CSR-1NB LA TRINIDAD ZAACHILA</v>
          </cell>
        </row>
        <row r="3751">
          <cell r="A3751" t="str">
            <v>VEML831123441</v>
          </cell>
          <cell r="B3751" t="str">
            <v>VERDEJA MANUEL LORENA</v>
          </cell>
          <cell r="C3751" t="str">
            <v>U004REG11301M020352002200583</v>
          </cell>
          <cell r="D3751"/>
          <cell r="E3751">
            <v>20090701</v>
          </cell>
          <cell r="F3751" t="str">
            <v>ENFERMERA GENERAL TITULADA A</v>
          </cell>
          <cell r="G3751">
            <v>20090701</v>
          </cell>
          <cell r="H3751">
            <v>20090701</v>
          </cell>
          <cell r="I3751">
            <v>2014870890</v>
          </cell>
          <cell r="J3751" t="str">
            <v>HG TUXTEPEC</v>
          </cell>
        </row>
        <row r="3752">
          <cell r="A3752" t="str">
            <v>VEMM781020NG7</v>
          </cell>
          <cell r="B3752" t="str">
            <v>VELASCO MARTINEZ MIDIAM</v>
          </cell>
          <cell r="C3752" t="str">
            <v>U004U0011301M010072002200126</v>
          </cell>
          <cell r="D3752"/>
          <cell r="E3752">
            <v>20080501</v>
          </cell>
          <cell r="F3752" t="str">
            <v>CIRUJANO DENTISTA A</v>
          </cell>
          <cell r="G3752">
            <v>20080501</v>
          </cell>
          <cell r="H3752">
            <v>20080501</v>
          </cell>
          <cell r="I3752">
            <v>2014872650</v>
          </cell>
          <cell r="J3752" t="str">
            <v>CSR-1NB SAN PEDRO MARTIR</v>
          </cell>
        </row>
        <row r="3753">
          <cell r="A3753" t="str">
            <v>VEMM831227JH8</v>
          </cell>
          <cell r="B3753" t="str">
            <v>VENTURA MARTINEZ MARILU</v>
          </cell>
          <cell r="C3753" t="str">
            <v>U004REG11301M020352002200584</v>
          </cell>
          <cell r="D3753"/>
          <cell r="E3753">
            <v>20090701</v>
          </cell>
          <cell r="F3753" t="str">
            <v>ENFERMERA GENERAL TITULADA A</v>
          </cell>
          <cell r="G3753">
            <v>20090701</v>
          </cell>
          <cell r="H3753">
            <v>20090701</v>
          </cell>
          <cell r="I3753">
            <v>2014874170</v>
          </cell>
          <cell r="J3753" t="str">
            <v>CSR-1NB LO DE MEJIA</v>
          </cell>
        </row>
        <row r="3754">
          <cell r="A3754" t="str">
            <v>VEMN870903EKA</v>
          </cell>
          <cell r="B3754" t="str">
            <v>VENTURA MARTINEZ NELYDA</v>
          </cell>
          <cell r="C3754" t="str">
            <v>U004REG11301M030242002200126</v>
          </cell>
          <cell r="D3754"/>
          <cell r="E3754">
            <v>20080501</v>
          </cell>
          <cell r="F3754" t="str">
            <v>APOYO ADMINISTRATIVO EN SALUD-A2</v>
          </cell>
          <cell r="G3754">
            <v>20080501</v>
          </cell>
          <cell r="H3754">
            <v>20080501</v>
          </cell>
          <cell r="I3754">
            <v>2014875650</v>
          </cell>
          <cell r="J3754" t="str">
            <v>HC IXTLAN DE JUAREZ</v>
          </cell>
        </row>
        <row r="3755">
          <cell r="A3755" t="str">
            <v>VEMO880711PP4</v>
          </cell>
          <cell r="B3755" t="str">
            <v>VELASQUEZ MARTINEZ OMAR ALBERTO</v>
          </cell>
          <cell r="C3755" t="str">
            <v>U004U0011301M030202002200226</v>
          </cell>
          <cell r="D3755"/>
          <cell r="E3755">
            <v>20090701</v>
          </cell>
          <cell r="F3755" t="str">
            <v>APOYO ADMINISTRATIVO EN SALUD-A6</v>
          </cell>
          <cell r="G3755">
            <v>20090701</v>
          </cell>
          <cell r="H3755">
            <v>20090701</v>
          </cell>
          <cell r="I3755">
            <v>2014870420</v>
          </cell>
          <cell r="J3755" t="str">
            <v>CESSA DE TLALIXTAC DE CABRERA</v>
          </cell>
        </row>
        <row r="3756">
          <cell r="A3756" t="str">
            <v>VEMP840819FR6</v>
          </cell>
          <cell r="B3756" t="str">
            <v>VELASCO MERINO PATRICIA ELIZABETH</v>
          </cell>
          <cell r="C3756" t="str">
            <v>U004REG11301M020362002200231</v>
          </cell>
          <cell r="D3756"/>
          <cell r="E3756">
            <v>20080501</v>
          </cell>
          <cell r="F3756" t="str">
            <v>AUXILIAR DE ENFERMERIA A</v>
          </cell>
          <cell r="G3756">
            <v>20080501</v>
          </cell>
          <cell r="H3756">
            <v>20080501</v>
          </cell>
          <cell r="I3756">
            <v>2014873580</v>
          </cell>
          <cell r="J3756" t="str">
            <v>HG PINOTEPA PEDRO ESPINOZA RUEDA</v>
          </cell>
        </row>
        <row r="3757">
          <cell r="A3757" t="str">
            <v>VEMR910106NW4</v>
          </cell>
          <cell r="B3757" t="str">
            <v>VELASCO MEJIA REYNA</v>
          </cell>
          <cell r="C3757" t="str">
            <v>U004U0011301M020352002200216</v>
          </cell>
          <cell r="D3757"/>
          <cell r="E3757">
            <v>20201201</v>
          </cell>
          <cell r="F3757" t="str">
            <v>ENFERMERA GENERAL TITULADA A</v>
          </cell>
          <cell r="G3757">
            <v>20201201</v>
          </cell>
          <cell r="H3757">
            <v>20201201</v>
          </cell>
          <cell r="I3757">
            <v>2014874530</v>
          </cell>
          <cell r="J3757" t="str">
            <v>CSU-10NB SAN JUAN BAUTISTA TUXTEPEC</v>
          </cell>
        </row>
        <row r="3758">
          <cell r="A3758" t="str">
            <v>VENA7809308L0</v>
          </cell>
          <cell r="B3758" t="str">
            <v>VELASCO NU&amp;EZ ALEJANDRO</v>
          </cell>
          <cell r="C3758" t="str">
            <v>U004U0011301M030252002200417</v>
          </cell>
          <cell r="D3758"/>
          <cell r="E3758">
            <v>20080501</v>
          </cell>
          <cell r="F3758" t="str">
            <v>APOYO ADMINISRATIVO EN SALUD-A1</v>
          </cell>
          <cell r="G3758">
            <v>20080501</v>
          </cell>
          <cell r="H3758">
            <v>20080501</v>
          </cell>
          <cell r="I3758">
            <v>2014874510</v>
          </cell>
          <cell r="J3758" t="str">
            <v>SNTSA SECCION NO.35</v>
          </cell>
        </row>
        <row r="3759">
          <cell r="A3759" t="str">
            <v>VENI860917SV0</v>
          </cell>
          <cell r="B3759" t="str">
            <v>VELASCO NICOLAS ISMAEL</v>
          </cell>
          <cell r="C3759" t="str">
            <v>U004REG11301M030252002200145</v>
          </cell>
          <cell r="D3759"/>
          <cell r="E3759">
            <v>20130116</v>
          </cell>
          <cell r="F3759" t="str">
            <v>APOYO ADMINISRATIVO EN SALUD-A1</v>
          </cell>
          <cell r="G3759">
            <v>20130116</v>
          </cell>
          <cell r="H3759">
            <v>20130116</v>
          </cell>
          <cell r="I3759">
            <v>2014875440</v>
          </cell>
          <cell r="J3759" t="str">
            <v>HG MARIA LOMBARDO DE CASO</v>
          </cell>
        </row>
        <row r="3760">
          <cell r="A3760" t="str">
            <v>VEOG680517LT8</v>
          </cell>
          <cell r="B3760" t="str">
            <v>VELASCO OROZCO GRACIELA SOFIA</v>
          </cell>
          <cell r="C3760" t="str">
            <v>U004U0011301M020352002200217</v>
          </cell>
          <cell r="D3760"/>
          <cell r="E3760">
            <v>20080501</v>
          </cell>
          <cell r="F3760" t="str">
            <v>ENFERMERA GENERAL TITULADA A</v>
          </cell>
          <cell r="G3760">
            <v>20080501</v>
          </cell>
          <cell r="H3760">
            <v>20080501</v>
          </cell>
          <cell r="I3760">
            <v>2014870160</v>
          </cell>
          <cell r="J3760" t="str">
            <v>CSU-8NB SANTIAGO PINOTEPA NACIONAL</v>
          </cell>
        </row>
        <row r="3761">
          <cell r="A3761" t="str">
            <v>VEPF410822JXA</v>
          </cell>
          <cell r="B3761" t="str">
            <v>VELAZQUEZ PINTADO FILIBERTO</v>
          </cell>
          <cell r="C3761" t="str">
            <v>U004REG11301M010042002200157</v>
          </cell>
          <cell r="D3761"/>
          <cell r="E3761">
            <v>20080501</v>
          </cell>
          <cell r="F3761" t="str">
            <v>MEDICO ESPECIALISTA A</v>
          </cell>
          <cell r="G3761">
            <v>20080501</v>
          </cell>
          <cell r="H3761">
            <v>20080501</v>
          </cell>
          <cell r="I3761">
            <v>2014877740</v>
          </cell>
          <cell r="J3761" t="str">
            <v>HG TEHUANTEPEC</v>
          </cell>
        </row>
        <row r="3762">
          <cell r="A3762" t="str">
            <v>VERA790906IR5</v>
          </cell>
          <cell r="B3762" t="str">
            <v>VELASCO REYNA ANTONIO</v>
          </cell>
          <cell r="C3762" t="str">
            <v>U004U0011301M010062002200680</v>
          </cell>
          <cell r="D3762"/>
          <cell r="E3762">
            <v>20080501</v>
          </cell>
          <cell r="F3762" t="str">
            <v>MEDICO GENERAL A</v>
          </cell>
          <cell r="G3762">
            <v>20080501</v>
          </cell>
          <cell r="H3762">
            <v>20080501</v>
          </cell>
          <cell r="I3762">
            <v>2014878500</v>
          </cell>
          <cell r="J3762" t="str">
            <v>CSR-1NB COL. 25 DE MAYO</v>
          </cell>
        </row>
        <row r="3763">
          <cell r="A3763" t="str">
            <v>VERE760818IG6</v>
          </cell>
          <cell r="B3763" t="str">
            <v>VEGA RITO ELENA CRUZ</v>
          </cell>
          <cell r="C3763" t="str">
            <v>U004REG11301M010062002200393</v>
          </cell>
          <cell r="D3763"/>
          <cell r="E3763">
            <v>20080501</v>
          </cell>
          <cell r="F3763" t="str">
            <v>MEDICO GENERAL A</v>
          </cell>
          <cell r="G3763">
            <v>20080501</v>
          </cell>
          <cell r="H3763">
            <v>20080501</v>
          </cell>
          <cell r="I3763">
            <v>2014877690</v>
          </cell>
          <cell r="J3763" t="str">
            <v>CSR-1NB SAN BLAS ATEMPA</v>
          </cell>
        </row>
        <row r="3764">
          <cell r="A3764" t="str">
            <v>VERE8205077J6</v>
          </cell>
          <cell r="B3764" t="str">
            <v>VELASCO REYNA EDWIN</v>
          </cell>
          <cell r="C3764" t="str">
            <v>U004U0011301M020732002200023</v>
          </cell>
          <cell r="D3764"/>
          <cell r="E3764">
            <v>20090701</v>
          </cell>
          <cell r="F3764" t="str">
            <v>TECNICO EN PROGRAMAS DE SALUD</v>
          </cell>
          <cell r="G3764">
            <v>20090701</v>
          </cell>
          <cell r="H3764">
            <v>20090701</v>
          </cell>
          <cell r="I3764">
            <v>2014875680</v>
          </cell>
          <cell r="J3764" t="str">
            <v>CSR-1NB COL. BENITO JUAREZ</v>
          </cell>
        </row>
        <row r="3765">
          <cell r="A3765" t="str">
            <v>VERG880905G77</v>
          </cell>
          <cell r="B3765" t="str">
            <v>DE LA VEGA REYES GUADALUPE</v>
          </cell>
          <cell r="C3765" t="str">
            <v>U004REG11301M020352002200585</v>
          </cell>
          <cell r="D3765"/>
          <cell r="E3765">
            <v>20120701</v>
          </cell>
          <cell r="F3765" t="str">
            <v>ENFERMERA GENERAL TITULADA A</v>
          </cell>
          <cell r="G3765">
            <v>20120701</v>
          </cell>
          <cell r="H3765">
            <v>20120701</v>
          </cell>
          <cell r="I3765">
            <v>2014874810</v>
          </cell>
          <cell r="J3765" t="str">
            <v>HG CUICATLAN DR. ALBERTO VARGAS MERINO</v>
          </cell>
        </row>
        <row r="3766">
          <cell r="A3766" t="str">
            <v>VERJ7810027X7</v>
          </cell>
          <cell r="B3766" t="str">
            <v>VELASCO REYES JORGE FLAVIO</v>
          </cell>
          <cell r="C3766" t="str">
            <v>U004U0011301M010072002200127</v>
          </cell>
          <cell r="D3766"/>
          <cell r="E3766">
            <v>20180816</v>
          </cell>
          <cell r="F3766" t="str">
            <v>CIRUJANO DENTISTA A</v>
          </cell>
          <cell r="G3766">
            <v>20180816</v>
          </cell>
          <cell r="H3766">
            <v>20180816</v>
          </cell>
          <cell r="I3766">
            <v>2014871740</v>
          </cell>
          <cell r="J3766" t="str">
            <v>CSR-2NB PUERTO ANGEL</v>
          </cell>
        </row>
        <row r="3767">
          <cell r="A3767" t="str">
            <v>VERJ810708ES6</v>
          </cell>
          <cell r="B3767" t="str">
            <v>VELASQUEZ RAMOS JULIO CESAR</v>
          </cell>
          <cell r="C3767" t="str">
            <v>U004REG11301M030252002200146</v>
          </cell>
          <cell r="D3767"/>
          <cell r="E3767">
            <v>20101116</v>
          </cell>
          <cell r="F3767" t="str">
            <v>APOYO ADMINISRATIVO EN SALUD-A1</v>
          </cell>
          <cell r="G3767">
            <v>20101116</v>
          </cell>
          <cell r="H3767">
            <v>20101116</v>
          </cell>
          <cell r="I3767">
            <v>2014870340</v>
          </cell>
          <cell r="J3767" t="str">
            <v>HG OAXACA DR. AURELIO VALDIVIESO</v>
          </cell>
        </row>
        <row r="3768">
          <cell r="A3768" t="str">
            <v>VERL800413ES5</v>
          </cell>
          <cell r="B3768" t="str">
            <v>VELAZQUEZ RASGADO LORENA</v>
          </cell>
          <cell r="C3768" t="str">
            <v>U004U0011301M030242002200304</v>
          </cell>
          <cell r="D3768"/>
          <cell r="E3768">
            <v>20080501</v>
          </cell>
          <cell r="F3768" t="str">
            <v>APOYO ADMINISTRATIVO EN SALUD-A2</v>
          </cell>
          <cell r="G3768">
            <v>20080501</v>
          </cell>
          <cell r="H3768">
            <v>20080501</v>
          </cell>
          <cell r="I3768">
            <v>2014870130</v>
          </cell>
          <cell r="J3768" t="str">
            <v>CSU-4NB CIUDAD IXTEPEC</v>
          </cell>
        </row>
        <row r="3769">
          <cell r="A3769" t="str">
            <v>VERS6701101P6</v>
          </cell>
          <cell r="B3769" t="str">
            <v>VELASCO RAMIREZ SADOT ARTURO</v>
          </cell>
          <cell r="C3769" t="str">
            <v>U004REG11301M030062002200060</v>
          </cell>
          <cell r="D3769"/>
          <cell r="E3769">
            <v>20090701</v>
          </cell>
          <cell r="F3769" t="str">
            <v>CAMILLERO</v>
          </cell>
          <cell r="G3769">
            <v>20090701</v>
          </cell>
          <cell r="H3769">
            <v>20090701</v>
          </cell>
          <cell r="I3769">
            <v>2014875650</v>
          </cell>
          <cell r="J3769" t="str">
            <v>HC IXTLAN DE JUAREZ</v>
          </cell>
        </row>
        <row r="3770">
          <cell r="A3770" t="str">
            <v>VERY740103L87</v>
          </cell>
          <cell r="B3770" t="str">
            <v>VELASCO RAMIREZ YANET JULIETA</v>
          </cell>
          <cell r="C3770" t="str">
            <v>U004U0011301M030242002200305</v>
          </cell>
          <cell r="D3770"/>
          <cell r="E3770">
            <v>20080501</v>
          </cell>
          <cell r="F3770" t="str">
            <v>APOYO ADMINISTRATIVO EN SALUD-A2</v>
          </cell>
          <cell r="G3770">
            <v>20010801</v>
          </cell>
          <cell r="H3770">
            <v>20080501</v>
          </cell>
          <cell r="I3770">
            <v>2014875650</v>
          </cell>
          <cell r="J3770" t="str">
            <v>HC IXTLAN DE JUAREZ</v>
          </cell>
        </row>
        <row r="3771">
          <cell r="A3771" t="str">
            <v>VESC8905031P1</v>
          </cell>
          <cell r="B3771" t="str">
            <v>VERA SANCHEZ MARIA CRUZ</v>
          </cell>
          <cell r="C3771" t="str">
            <v>U004REG11301M020032002200034</v>
          </cell>
          <cell r="D3771"/>
          <cell r="E3771">
            <v>20090701</v>
          </cell>
          <cell r="F3771" t="str">
            <v>TECNICO LABORATORISTA A</v>
          </cell>
          <cell r="G3771">
            <v>20090701</v>
          </cell>
          <cell r="H3771">
            <v>20090701</v>
          </cell>
          <cell r="I3771">
            <v>2014870140</v>
          </cell>
          <cell r="J3771" t="str">
            <v>HG JUCHITAN DR. MACEDONIO BENITEZ FUENTES</v>
          </cell>
        </row>
        <row r="3772">
          <cell r="A3772" t="str">
            <v>VESD770103PN4</v>
          </cell>
          <cell r="B3772" t="str">
            <v>VELASCO SANTOS DALILA ANTONIA</v>
          </cell>
          <cell r="C3772" t="str">
            <v>U004U0011301M020662002200016</v>
          </cell>
          <cell r="D3772"/>
          <cell r="E3772">
            <v>20080501</v>
          </cell>
          <cell r="F3772" t="str">
            <v>TECNICO EN TRABAJO SOCIAL EN AREA MEDICA A</v>
          </cell>
          <cell r="G3772">
            <v>20080501</v>
          </cell>
          <cell r="H3772">
            <v>20080501</v>
          </cell>
          <cell r="I3772">
            <v>2014873010</v>
          </cell>
          <cell r="J3772" t="str">
            <v>CSU-6NB COLONIA VOLCANES.</v>
          </cell>
        </row>
        <row r="3773">
          <cell r="A3773" t="str">
            <v>VESE8302263I2</v>
          </cell>
          <cell r="B3773" t="str">
            <v>VERANO SULIK EUNICE</v>
          </cell>
          <cell r="C3773" t="str">
            <v>U004REG11301M020352002200586</v>
          </cell>
          <cell r="D3773"/>
          <cell r="E3773">
            <v>20090701</v>
          </cell>
          <cell r="F3773" t="str">
            <v>ENFERMERA GENERAL TITULADA A</v>
          </cell>
          <cell r="G3773">
            <v>20090701</v>
          </cell>
          <cell r="H3773">
            <v>20090701</v>
          </cell>
          <cell r="I3773">
            <v>2014872710</v>
          </cell>
          <cell r="J3773" t="str">
            <v>HG SAN PABLO HUIXTEPEC DR. MANUEL VELASCO SUAREZ</v>
          </cell>
        </row>
        <row r="3774">
          <cell r="A3774" t="str">
            <v>VESF740705GD3</v>
          </cell>
          <cell r="B3774" t="str">
            <v>VELASCO SANCHEZ FILOMENA</v>
          </cell>
          <cell r="C3774" t="str">
            <v>U004REG11301M030242002200061</v>
          </cell>
          <cell r="D3774"/>
          <cell r="E3774">
            <v>20170916</v>
          </cell>
          <cell r="F3774" t="str">
            <v>APOYO ADMINISTRATIVO EN SALUD-A2</v>
          </cell>
          <cell r="G3774">
            <v>20170916</v>
          </cell>
          <cell r="H3774">
            <v>20170916</v>
          </cell>
          <cell r="I3774">
            <v>2014870330</v>
          </cell>
          <cell r="J3774" t="str">
            <v>CSU-12NB OAXACA DE JUAREZ URBANO 1</v>
          </cell>
        </row>
        <row r="3775">
          <cell r="A3775" t="str">
            <v>VESI780516M15</v>
          </cell>
          <cell r="B3775" t="str">
            <v>VELASQUEZ SANDOVAL ILIANA ELIZABETH</v>
          </cell>
          <cell r="C3775" t="str">
            <v>U004REG11301M010062002200394</v>
          </cell>
          <cell r="D3775"/>
          <cell r="E3775">
            <v>20080501</v>
          </cell>
          <cell r="F3775" t="str">
            <v>MEDICO GENERAL A</v>
          </cell>
          <cell r="G3775">
            <v>20080501</v>
          </cell>
          <cell r="H3775">
            <v>20080501</v>
          </cell>
          <cell r="I3775">
            <v>2014873880</v>
          </cell>
          <cell r="J3775" t="str">
            <v>CSR-2NB SAN LORENZO CACAOTEPEC</v>
          </cell>
        </row>
        <row r="3776">
          <cell r="A3776" t="str">
            <v>VESM7403051C4</v>
          </cell>
          <cell r="B3776" t="str">
            <v>VELASCO SANTIAGO MARTA</v>
          </cell>
          <cell r="C3776" t="str">
            <v>U004U0011301M030112002200033</v>
          </cell>
          <cell r="D3776"/>
          <cell r="E3776">
            <v>20090701</v>
          </cell>
          <cell r="F3776" t="str">
            <v>LAVANDERA EN HOSPITAL</v>
          </cell>
          <cell r="G3776">
            <v>20090701</v>
          </cell>
          <cell r="H3776">
            <v>20090701</v>
          </cell>
          <cell r="I3776">
            <v>2014877780</v>
          </cell>
          <cell r="J3776" t="str">
            <v>HC NOCHIXTLAN</v>
          </cell>
        </row>
        <row r="3777">
          <cell r="A3777" t="str">
            <v>VETF770125681</v>
          </cell>
          <cell r="B3777" t="str">
            <v>VELAZQUEZ TELONA FAUSTO</v>
          </cell>
          <cell r="C3777" t="str">
            <v>U004U0011301M010062002200368</v>
          </cell>
          <cell r="D3777"/>
          <cell r="E3777">
            <v>20090701</v>
          </cell>
          <cell r="F3777" t="str">
            <v>MEDICO GENERAL A</v>
          </cell>
          <cell r="G3777">
            <v>20090701</v>
          </cell>
          <cell r="H3777">
            <v>20090701</v>
          </cell>
          <cell r="I3777">
            <v>2014870330</v>
          </cell>
          <cell r="J3777" t="str">
            <v>CSU-12NB OAXACA DE JUAREZ URBANO 1</v>
          </cell>
        </row>
        <row r="3778">
          <cell r="A3778" t="str">
            <v>VETI850420BG4</v>
          </cell>
          <cell r="B3778" t="str">
            <v>VERA TRUJILLO IVAN</v>
          </cell>
          <cell r="C3778" t="str">
            <v>U004U0011301M030242002200307</v>
          </cell>
          <cell r="D3778"/>
          <cell r="E3778">
            <v>20190316</v>
          </cell>
          <cell r="F3778" t="str">
            <v>APOYO ADMINISTRATIVO EN SALUD-A2</v>
          </cell>
          <cell r="G3778">
            <v>20190316</v>
          </cell>
          <cell r="H3778">
            <v>20190316</v>
          </cell>
          <cell r="I3778">
            <v>2014871240</v>
          </cell>
          <cell r="J3778" t="str">
            <v>JURISDICCION SANITARIA NO. 3 TUXTEPEC</v>
          </cell>
        </row>
        <row r="3779">
          <cell r="A3779" t="str">
            <v>VETJ7509256X9</v>
          </cell>
          <cell r="B3779" t="str">
            <v>VELASCO TOBON JOAQUIN</v>
          </cell>
          <cell r="C3779" t="str">
            <v>U004REG11301M010042002200158</v>
          </cell>
          <cell r="D3779"/>
          <cell r="E3779">
            <v>20080501</v>
          </cell>
          <cell r="F3779" t="str">
            <v>MEDICO ESPECIALISTA A</v>
          </cell>
          <cell r="G3779">
            <v>20080501</v>
          </cell>
          <cell r="H3779">
            <v>20080501</v>
          </cell>
          <cell r="I3779">
            <v>2014877300</v>
          </cell>
          <cell r="J3779" t="str">
            <v>CTO.AMBULATORIO PREVENCION Y ATENCION SIDA E ITS</v>
          </cell>
        </row>
        <row r="3780">
          <cell r="A3780" t="str">
            <v>VEVA840803G49</v>
          </cell>
          <cell r="B3780" t="str">
            <v>VERA VERA ANA LIDIA</v>
          </cell>
          <cell r="C3780" t="str">
            <v>U004REG11301M020362002200232</v>
          </cell>
          <cell r="D3780"/>
          <cell r="E3780">
            <v>20080501</v>
          </cell>
          <cell r="F3780" t="str">
            <v>AUXILIAR DE ENFERMERIA A</v>
          </cell>
          <cell r="G3780">
            <v>20080501</v>
          </cell>
          <cell r="H3780">
            <v>20080501</v>
          </cell>
          <cell r="I3780">
            <v>2014870910</v>
          </cell>
          <cell r="J3780" t="str">
            <v>CESSA SAN LUCAS OJITLAN</v>
          </cell>
        </row>
        <row r="3781">
          <cell r="A3781" t="str">
            <v>VEVG650705RR5</v>
          </cell>
          <cell r="B3781" t="str">
            <v>VELASCO VEGA GERARDO</v>
          </cell>
          <cell r="C3781" t="str">
            <v>U004U0011301M030242002200308</v>
          </cell>
          <cell r="D3781"/>
          <cell r="E3781">
            <v>20080501</v>
          </cell>
          <cell r="F3781" t="str">
            <v>APOYO ADMINISTRATIVO EN SALUD-A2</v>
          </cell>
          <cell r="G3781">
            <v>20080501</v>
          </cell>
          <cell r="H3781">
            <v>20080501</v>
          </cell>
          <cell r="I3781">
            <v>2014877760</v>
          </cell>
          <cell r="J3781" t="str">
            <v>HC LA PAZ TEOJOMULCO-TEXMELUCAN</v>
          </cell>
        </row>
        <row r="3782">
          <cell r="A3782" t="str">
            <v>VEVM7408102K3</v>
          </cell>
          <cell r="B3782" t="str">
            <v>VELASCO VELASCO MARCO ANTONIO</v>
          </cell>
          <cell r="C3782" t="str">
            <v>U004REG11301M010062002200395</v>
          </cell>
          <cell r="D3782"/>
          <cell r="E3782">
            <v>20080501</v>
          </cell>
          <cell r="F3782" t="str">
            <v>MEDICO GENERAL A</v>
          </cell>
          <cell r="G3782">
            <v>20080501</v>
          </cell>
          <cell r="H3782">
            <v>20080501</v>
          </cell>
          <cell r="I3782">
            <v>2014872530</v>
          </cell>
          <cell r="J3782" t="str">
            <v>CSR-1NB SANTA MARIA NATIVITAS</v>
          </cell>
        </row>
        <row r="3783">
          <cell r="A3783" t="str">
            <v>VEVR8207125D8</v>
          </cell>
          <cell r="B3783" t="str">
            <v>VELASCO VELASCO ROSALBIA</v>
          </cell>
          <cell r="C3783" t="str">
            <v>U004REG11301M020352002200587</v>
          </cell>
          <cell r="D3783"/>
          <cell r="E3783">
            <v>20080501</v>
          </cell>
          <cell r="F3783" t="str">
            <v>ENFERMERA GENERAL TITULADA A</v>
          </cell>
          <cell r="G3783">
            <v>20080501</v>
          </cell>
          <cell r="H3783">
            <v>20080501</v>
          </cell>
          <cell r="I3783">
            <v>2014877780</v>
          </cell>
          <cell r="J3783" t="str">
            <v>HC NOCHIXTLAN</v>
          </cell>
        </row>
        <row r="3784">
          <cell r="A3784" t="str">
            <v>VIAD870314E83</v>
          </cell>
          <cell r="B3784" t="str">
            <v>VILLA AGUILAR DORALI ROCIO</v>
          </cell>
          <cell r="C3784" t="str">
            <v>U004REG11301M030252002200147</v>
          </cell>
          <cell r="D3784"/>
          <cell r="E3784">
            <v>20120316</v>
          </cell>
          <cell r="F3784" t="str">
            <v>APOYO ADMINISRATIVO EN SALUD-A1</v>
          </cell>
          <cell r="G3784">
            <v>20120316</v>
          </cell>
          <cell r="H3784">
            <v>20120316</v>
          </cell>
          <cell r="I3784">
            <v>2014873580</v>
          </cell>
          <cell r="J3784" t="str">
            <v>HG PINOTEPA PEDRO ESPINOZA RUEDA</v>
          </cell>
        </row>
        <row r="3785">
          <cell r="A3785" t="str">
            <v>VIAF861203371</v>
          </cell>
          <cell r="B3785" t="str">
            <v>VICENTE AGUSTIN FRANCISCA</v>
          </cell>
          <cell r="C3785" t="str">
            <v>U004REG11301M020352002200588</v>
          </cell>
          <cell r="D3785"/>
          <cell r="E3785">
            <v>20080501</v>
          </cell>
          <cell r="F3785" t="str">
            <v>ENFERMERA GENERAL TITULADA A</v>
          </cell>
          <cell r="G3785">
            <v>20080501</v>
          </cell>
          <cell r="H3785">
            <v>20080501</v>
          </cell>
          <cell r="I3785">
            <v>2014877310</v>
          </cell>
          <cell r="J3785" t="str">
            <v>HE DE LA NI&amp;EZ OAXAQUE&amp;A</v>
          </cell>
        </row>
        <row r="3786">
          <cell r="A3786" t="str">
            <v>VIAL740806JU5</v>
          </cell>
          <cell r="B3786" t="str">
            <v>VILLALOBOS ARAGON MARIA DE LA LUZ</v>
          </cell>
          <cell r="C3786" t="str">
            <v>U004U0011301M010072002200128</v>
          </cell>
          <cell r="D3786"/>
          <cell r="E3786">
            <v>20081201</v>
          </cell>
          <cell r="F3786" t="str">
            <v>CIRUJANO DENTISTA A</v>
          </cell>
          <cell r="G3786">
            <v>20081201</v>
          </cell>
          <cell r="H3786">
            <v>20081201</v>
          </cell>
          <cell r="I3786">
            <v>2014870140</v>
          </cell>
          <cell r="J3786" t="str">
            <v>HG JUCHITAN DR. MACEDONIO BENITEZ FUENTES</v>
          </cell>
        </row>
        <row r="3787">
          <cell r="A3787" t="str">
            <v>VIAL8510039U5</v>
          </cell>
          <cell r="B3787" t="str">
            <v>VICENTE AGUSTIN LAURA HAYDEE</v>
          </cell>
          <cell r="C3787" t="str">
            <v>U004REG11301M020352002200589</v>
          </cell>
          <cell r="D3787"/>
          <cell r="E3787">
            <v>20090701</v>
          </cell>
          <cell r="F3787" t="str">
            <v>ENFERMERA GENERAL TITULADA A</v>
          </cell>
          <cell r="G3787">
            <v>20090701</v>
          </cell>
          <cell r="H3787">
            <v>20090701</v>
          </cell>
          <cell r="I3787">
            <v>2014870340</v>
          </cell>
          <cell r="J3787" t="str">
            <v>HG OAXACA DR. AURELIO VALDIVIESO</v>
          </cell>
        </row>
        <row r="3788">
          <cell r="A3788" t="str">
            <v>VIBS780827ME3</v>
          </cell>
          <cell r="B3788" t="str">
            <v>VILLELA BUENO SAMUEL</v>
          </cell>
          <cell r="C3788" t="str">
            <v>U004U0011301M030042002200026</v>
          </cell>
          <cell r="D3788"/>
          <cell r="E3788">
            <v>20090701</v>
          </cell>
          <cell r="F3788" t="str">
            <v>PROMOTOR EN SALUD</v>
          </cell>
          <cell r="G3788">
            <v>20090701</v>
          </cell>
          <cell r="H3788">
            <v>20090701</v>
          </cell>
          <cell r="I3788">
            <v>2014875180</v>
          </cell>
          <cell r="J3788" t="str">
            <v>CSR-1NB SANTO DOMINGO DEL RIO</v>
          </cell>
        </row>
        <row r="3789">
          <cell r="A3789" t="str">
            <v>VICA721228NW5</v>
          </cell>
          <cell r="B3789" t="str">
            <v>VILLANUEVA CASARES ANAYELI</v>
          </cell>
          <cell r="C3789" t="str">
            <v>U004REG11301M030252002200148</v>
          </cell>
          <cell r="D3789"/>
          <cell r="E3789">
            <v>20080501</v>
          </cell>
          <cell r="F3789" t="str">
            <v>APOYO ADMINISRATIVO EN SALUD-A1</v>
          </cell>
          <cell r="G3789">
            <v>20080501</v>
          </cell>
          <cell r="H3789">
            <v>20080501</v>
          </cell>
          <cell r="I3789">
            <v>2014877740</v>
          </cell>
          <cell r="J3789" t="str">
            <v>HG TEHUANTEPEC</v>
          </cell>
        </row>
        <row r="3790">
          <cell r="A3790" t="str">
            <v>VICH531007DK5</v>
          </cell>
          <cell r="B3790" t="str">
            <v>VILLALOBOS DE LA CRUZ HECTOR</v>
          </cell>
          <cell r="C3790" t="str">
            <v>U004U0011301M010062002200369</v>
          </cell>
          <cell r="D3790"/>
          <cell r="E3790">
            <v>20080501</v>
          </cell>
          <cell r="F3790" t="str">
            <v>MEDICO GENERAL A</v>
          </cell>
          <cell r="G3790">
            <v>20080501</v>
          </cell>
          <cell r="H3790">
            <v>20080501</v>
          </cell>
          <cell r="I3790">
            <v>2014878530</v>
          </cell>
          <cell r="J3790" t="str">
            <v>CSR-1NB SAN PEDRO HUILOTEPEC</v>
          </cell>
        </row>
        <row r="3791">
          <cell r="A3791" t="str">
            <v>VICK880307971</v>
          </cell>
          <cell r="B3791" t="str">
            <v>VILLANUEVA CHACON KARINA YAEL</v>
          </cell>
          <cell r="C3791" t="str">
            <v>U004REG11301M020032002200035</v>
          </cell>
          <cell r="D3791"/>
          <cell r="E3791">
            <v>20090701</v>
          </cell>
          <cell r="F3791" t="str">
            <v>TECNICO LABORATORISTA A</v>
          </cell>
          <cell r="G3791">
            <v>20090701</v>
          </cell>
          <cell r="H3791">
            <v>20090701</v>
          </cell>
          <cell r="I3791">
            <v>2014877980</v>
          </cell>
          <cell r="J3791" t="str">
            <v>HG CIUDAD IXTEPEC</v>
          </cell>
        </row>
        <row r="3792">
          <cell r="A3792" t="str">
            <v>VIDL541009QA4</v>
          </cell>
          <cell r="B3792" t="str">
            <v>VICTORIANO DESALES LUIS</v>
          </cell>
          <cell r="C3792" t="str">
            <v>U004REG11301M010062002200396</v>
          </cell>
          <cell r="D3792"/>
          <cell r="E3792">
            <v>20080501</v>
          </cell>
          <cell r="F3792" t="str">
            <v>MEDICO GENERAL A</v>
          </cell>
          <cell r="G3792">
            <v>20080501</v>
          </cell>
          <cell r="H3792">
            <v>20080501</v>
          </cell>
          <cell r="I3792">
            <v>2014879510</v>
          </cell>
          <cell r="J3792" t="str">
            <v>CSR-1NB SANTA ISABEL LA REFORMA</v>
          </cell>
        </row>
        <row r="3793">
          <cell r="A3793" t="str">
            <v>VIFP790418TT5</v>
          </cell>
          <cell r="B3793" t="str">
            <v>VILLA FLORES PIEDAD</v>
          </cell>
          <cell r="C3793" t="str">
            <v>U004REG11301M010062002200397</v>
          </cell>
          <cell r="D3793"/>
          <cell r="E3793">
            <v>20080501</v>
          </cell>
          <cell r="F3793" t="str">
            <v>MEDICO GENERAL A</v>
          </cell>
          <cell r="G3793">
            <v>20080501</v>
          </cell>
          <cell r="H3793">
            <v>20080501</v>
          </cell>
          <cell r="I3793">
            <v>2014870380</v>
          </cell>
          <cell r="J3793" t="str">
            <v>CESSA SAN FRANCISCO TELIXTLAHUACA</v>
          </cell>
        </row>
        <row r="3794">
          <cell r="A3794" t="str">
            <v>VIGM680304237</v>
          </cell>
          <cell r="B3794" t="str">
            <v>VICENTE GARCIA MARIO ENRIQUE</v>
          </cell>
          <cell r="C3794" t="str">
            <v>U004U0011301M020362002200224</v>
          </cell>
          <cell r="D3794"/>
          <cell r="E3794">
            <v>19970616</v>
          </cell>
          <cell r="F3794" t="str">
            <v>AUXILIAR DE ENFERMERIA A</v>
          </cell>
          <cell r="G3794">
            <v>19970616</v>
          </cell>
          <cell r="H3794">
            <v>19970616</v>
          </cell>
          <cell r="I3794">
            <v>2014873850</v>
          </cell>
          <cell r="J3794" t="str">
            <v>CSR-1NB SAN PEDRO TAVICHE</v>
          </cell>
        </row>
        <row r="3795">
          <cell r="A3795" t="str">
            <v>VIGM720116QP1</v>
          </cell>
          <cell r="B3795" t="str">
            <v>VILLALOBOS GOMEZ MARCELA</v>
          </cell>
          <cell r="C3795" t="str">
            <v>U004REG11301M010072002200052</v>
          </cell>
          <cell r="D3795"/>
          <cell r="E3795">
            <v>20080501</v>
          </cell>
          <cell r="F3795" t="str">
            <v>CIRUJANO DENTISTA A</v>
          </cell>
          <cell r="G3795">
            <v>20080501</v>
          </cell>
          <cell r="H3795">
            <v>20080501</v>
          </cell>
          <cell r="I3795">
            <v>2014873090</v>
          </cell>
          <cell r="J3795" t="str">
            <v>CSR-1NB SAN MARTIN TILCAJETE</v>
          </cell>
        </row>
        <row r="3796">
          <cell r="A3796" t="str">
            <v>VIGR720117N79</v>
          </cell>
          <cell r="B3796" t="str">
            <v>VILLALOBOS GUTIERREZ ROSAURA</v>
          </cell>
          <cell r="C3796" t="str">
            <v>U004REG11301M030252002200149</v>
          </cell>
          <cell r="D3796"/>
          <cell r="E3796">
            <v>20080501</v>
          </cell>
          <cell r="F3796" t="str">
            <v>APOYO ADMINISRATIVO EN SALUD-A1</v>
          </cell>
          <cell r="G3796">
            <v>20080501</v>
          </cell>
          <cell r="H3796">
            <v>20080501</v>
          </cell>
          <cell r="I3796">
            <v>2014877740</v>
          </cell>
          <cell r="J3796" t="str">
            <v>HG TEHUANTEPEC</v>
          </cell>
        </row>
        <row r="3797">
          <cell r="A3797" t="str">
            <v>VIGT8310153P1</v>
          </cell>
          <cell r="B3797" t="str">
            <v>VILLALOBOS GARCIA TERESITA DE JESUS</v>
          </cell>
          <cell r="C3797" t="str">
            <v>U004REG11301M020352002200590</v>
          </cell>
          <cell r="D3797"/>
          <cell r="E3797">
            <v>20080501</v>
          </cell>
          <cell r="F3797" t="str">
            <v>ENFERMERA GENERAL TITULADA A</v>
          </cell>
          <cell r="G3797">
            <v>20080501</v>
          </cell>
          <cell r="H3797">
            <v>20080501</v>
          </cell>
          <cell r="I3797">
            <v>2014877740</v>
          </cell>
          <cell r="J3797" t="str">
            <v>HG TEHUANTEPEC</v>
          </cell>
        </row>
        <row r="3798">
          <cell r="A3798" t="str">
            <v>VIHM811003NZ8</v>
          </cell>
          <cell r="B3798" t="str">
            <v>VIEDMA HERRERA MELVY</v>
          </cell>
          <cell r="C3798" t="str">
            <v>U004U0011301M010032002200019</v>
          </cell>
          <cell r="D3798"/>
          <cell r="E3798">
            <v>20090701</v>
          </cell>
          <cell r="F3798" t="str">
            <v>MEDICO GENERAL EN AREA NORMATIVA</v>
          </cell>
          <cell r="G3798">
            <v>20090701</v>
          </cell>
          <cell r="H3798">
            <v>20090701</v>
          </cell>
          <cell r="I3798">
            <v>2014871250</v>
          </cell>
          <cell r="J3798" t="str">
            <v>JURISDICCION SANITARIA NO. 4 COSTA</v>
          </cell>
        </row>
        <row r="3799">
          <cell r="A3799" t="str">
            <v>VIHR7204227Z7</v>
          </cell>
          <cell r="B3799" t="str">
            <v>VICENTE HERNANDEZ RUTH</v>
          </cell>
          <cell r="C3799" t="str">
            <v>U004U0011301M030232002200062</v>
          </cell>
          <cell r="D3799"/>
          <cell r="E3799">
            <v>20080501</v>
          </cell>
          <cell r="F3799" t="str">
            <v>APOYO ADMINISTRATIVO EN SALUD-A3</v>
          </cell>
          <cell r="G3799">
            <v>20080501</v>
          </cell>
          <cell r="H3799">
            <v>20080501</v>
          </cell>
          <cell r="I3799">
            <v>2014870020</v>
          </cell>
          <cell r="J3799" t="str">
            <v>DIRECCION DE PREVENCION Y PROMOCION DE LA SALUD</v>
          </cell>
        </row>
        <row r="3800">
          <cell r="A3800" t="str">
            <v>VIJR720214KK9</v>
          </cell>
          <cell r="B3800" t="str">
            <v>VILLALOBOS JIMENEZ ROSAURA</v>
          </cell>
          <cell r="C3800" t="str">
            <v>U004REG11301M020362002200233</v>
          </cell>
          <cell r="D3800"/>
          <cell r="E3800">
            <v>20120516</v>
          </cell>
          <cell r="F3800" t="str">
            <v>AUXILIAR DE ENFERMERIA A</v>
          </cell>
          <cell r="G3800">
            <v>20120516</v>
          </cell>
          <cell r="H3800">
            <v>20120516</v>
          </cell>
          <cell r="I3800">
            <v>2014870040</v>
          </cell>
          <cell r="J3800" t="str">
            <v>HG SALINA CRUZ</v>
          </cell>
        </row>
        <row r="3801">
          <cell r="A3801" t="str">
            <v>VILA880330HB5</v>
          </cell>
          <cell r="B3801" t="str">
            <v>VICENCIO DE LUNA ALEJANDRO</v>
          </cell>
          <cell r="C3801" t="str">
            <v>U004U0011301M030252002200421</v>
          </cell>
          <cell r="D3801"/>
          <cell r="E3801">
            <v>20181001</v>
          </cell>
          <cell r="F3801" t="str">
            <v>APOYO ADMINISRATIVO EN SALUD-A1</v>
          </cell>
          <cell r="G3801">
            <v>20181001</v>
          </cell>
          <cell r="H3801">
            <v>20181001</v>
          </cell>
          <cell r="I3801">
            <v>2014877400</v>
          </cell>
          <cell r="J3801" t="str">
            <v>DEPTO. DE ENSE&amp;ANZA (U. DE ENSE&amp;ANZA)</v>
          </cell>
        </row>
        <row r="3802">
          <cell r="A3802" t="str">
            <v>VILE740112UZ5</v>
          </cell>
          <cell r="B3802" t="str">
            <v>VILLALOBOS LOPEZ EUNICE</v>
          </cell>
          <cell r="C3802" t="str">
            <v>U004U0011301M030242002200310</v>
          </cell>
          <cell r="D3802"/>
          <cell r="E3802">
            <v>20101001</v>
          </cell>
          <cell r="F3802" t="str">
            <v>APOYO ADMINISTRATIVO EN SALUD-A2</v>
          </cell>
          <cell r="G3802">
            <v>20101001</v>
          </cell>
          <cell r="H3802">
            <v>20101001</v>
          </cell>
          <cell r="I3802">
            <v>2014878480</v>
          </cell>
          <cell r="J3802" t="str">
            <v>CENTRO NUEVA VIDA XOXOCOTLAN</v>
          </cell>
        </row>
        <row r="3803">
          <cell r="A3803" t="str">
            <v>VILK8609036M9</v>
          </cell>
          <cell r="B3803" t="str">
            <v>VILA LOPEZ KEYLA ZARETH</v>
          </cell>
          <cell r="C3803" t="str">
            <v>U004REG11301M020352002200591</v>
          </cell>
          <cell r="D3803"/>
          <cell r="E3803">
            <v>20090701</v>
          </cell>
          <cell r="F3803" t="str">
            <v>ENFERMERA GENERAL TITULADA A</v>
          </cell>
          <cell r="G3803">
            <v>20090701</v>
          </cell>
          <cell r="H3803">
            <v>20090701</v>
          </cell>
          <cell r="I3803">
            <v>2014870340</v>
          </cell>
          <cell r="J3803" t="str">
            <v>HG OAXACA DR. AURELIO VALDIVIESO</v>
          </cell>
        </row>
        <row r="3804">
          <cell r="A3804" t="str">
            <v>VILL810331580</v>
          </cell>
          <cell r="B3804" t="str">
            <v>VICENTE LOPEZ LINA</v>
          </cell>
          <cell r="C3804" t="str">
            <v>U004REG11301M020352002200592</v>
          </cell>
          <cell r="D3804"/>
          <cell r="E3804">
            <v>20080501</v>
          </cell>
          <cell r="F3804" t="str">
            <v>ENFERMERA GENERAL TITULADA A</v>
          </cell>
          <cell r="G3804">
            <v>20080501</v>
          </cell>
          <cell r="H3804">
            <v>20080501</v>
          </cell>
          <cell r="I3804">
            <v>2014873320</v>
          </cell>
          <cell r="J3804" t="str">
            <v>CSU 03 COL. GUSTAVO PINEDA</v>
          </cell>
        </row>
        <row r="3805">
          <cell r="A3805" t="str">
            <v>VIMA750516LHA</v>
          </cell>
          <cell r="B3805" t="str">
            <v>VICENTE MARTINEZ MARIA DE LOS ANGELES</v>
          </cell>
          <cell r="C3805" t="str">
            <v>U004REG11301M020352002200593</v>
          </cell>
          <cell r="D3805"/>
          <cell r="E3805">
            <v>20080501</v>
          </cell>
          <cell r="F3805" t="str">
            <v>ENFERMERA GENERAL TITULADA A</v>
          </cell>
          <cell r="G3805">
            <v>20080501</v>
          </cell>
          <cell r="H3805">
            <v>20080501</v>
          </cell>
          <cell r="I3805">
            <v>2014872980</v>
          </cell>
          <cell r="J3805" t="str">
            <v>CENTRO DE ONCOLOGIA Y RADIOTERAPIA DE OAXACA S.S.O</v>
          </cell>
        </row>
        <row r="3806">
          <cell r="A3806" t="str">
            <v>VIMA790429PLA</v>
          </cell>
          <cell r="B3806" t="str">
            <v>VILLALOBOS MIMIAGA ADRIANA</v>
          </cell>
          <cell r="C3806" t="str">
            <v>U004U0011301M030222002200064</v>
          </cell>
          <cell r="D3806"/>
          <cell r="E3806">
            <v>20080501</v>
          </cell>
          <cell r="F3806" t="str">
            <v>APOYO ADMINISTRATIVO EN SALUD-A4</v>
          </cell>
          <cell r="G3806">
            <v>20080501</v>
          </cell>
          <cell r="H3806">
            <v>20080501</v>
          </cell>
          <cell r="I3806">
            <v>2014870090</v>
          </cell>
          <cell r="J3806" t="str">
            <v>CESSA TEHUANTEPEC</v>
          </cell>
        </row>
        <row r="3807">
          <cell r="A3807" t="str">
            <v>VIMC760509RBA</v>
          </cell>
          <cell r="B3807" t="str">
            <v>VIGIL MARISCAL MARIA CRISTINA</v>
          </cell>
          <cell r="C3807" t="str">
            <v>U004REG11301M020362002200234</v>
          </cell>
          <cell r="D3807"/>
          <cell r="E3807">
            <v>20090316</v>
          </cell>
          <cell r="F3807" t="str">
            <v>AUXILIAR DE ENFERMERIA A</v>
          </cell>
          <cell r="G3807">
            <v>20090316</v>
          </cell>
          <cell r="H3807">
            <v>20090316</v>
          </cell>
          <cell r="I3807">
            <v>2014873660</v>
          </cell>
          <cell r="J3807" t="str">
            <v>CSR-1NB SANTIAGO QUIOTEPEC</v>
          </cell>
        </row>
        <row r="3808">
          <cell r="A3808" t="str">
            <v>VIMG851119TM8</v>
          </cell>
          <cell r="B3808" t="str">
            <v>VICENTE MIGUEL GRISELDA</v>
          </cell>
          <cell r="C3808" t="str">
            <v>U004REG11301M020352002200594</v>
          </cell>
          <cell r="D3808"/>
          <cell r="E3808">
            <v>20080501</v>
          </cell>
          <cell r="F3808" t="str">
            <v>ENFERMERA GENERAL TITULADA A</v>
          </cell>
          <cell r="G3808">
            <v>20080501</v>
          </cell>
          <cell r="H3808">
            <v>20080501</v>
          </cell>
          <cell r="I3808">
            <v>2014875440</v>
          </cell>
          <cell r="J3808" t="str">
            <v>HG MARIA LOMBARDO DE CASO</v>
          </cell>
        </row>
        <row r="3809">
          <cell r="A3809" t="str">
            <v>VIML790204T21</v>
          </cell>
          <cell r="B3809" t="str">
            <v>VIVEROS MORALES LUCILA FATIMA</v>
          </cell>
          <cell r="C3809" t="str">
            <v>U004REG11301M020362002200235</v>
          </cell>
          <cell r="D3809"/>
          <cell r="E3809">
            <v>20080501</v>
          </cell>
          <cell r="F3809" t="str">
            <v>AUXILIAR DE ENFERMERIA A</v>
          </cell>
          <cell r="G3809">
            <v>20080501</v>
          </cell>
          <cell r="H3809">
            <v>20080501</v>
          </cell>
          <cell r="I3809">
            <v>2014873720</v>
          </cell>
          <cell r="J3809" t="str">
            <v>HC TEOTITLAN DE FLORES MAGON</v>
          </cell>
        </row>
        <row r="3810">
          <cell r="A3810" t="str">
            <v>VIMN780910UR2</v>
          </cell>
          <cell r="B3810" t="str">
            <v>VICENTE MATUS NEIRA</v>
          </cell>
          <cell r="C3810" t="str">
            <v>U004U0011301M010062002200372</v>
          </cell>
          <cell r="D3810"/>
          <cell r="E3810">
            <v>20090701</v>
          </cell>
          <cell r="F3810" t="str">
            <v>MEDICO GENERAL A</v>
          </cell>
          <cell r="G3810">
            <v>20090701</v>
          </cell>
          <cell r="H3810">
            <v>20090701</v>
          </cell>
          <cell r="I3810">
            <v>2014878510</v>
          </cell>
          <cell r="J3810" t="str">
            <v>CSU-2NB COL. COLOSIO</v>
          </cell>
        </row>
        <row r="3811">
          <cell r="A3811" t="str">
            <v>VIMP770618IP9</v>
          </cell>
          <cell r="B3811" t="str">
            <v>VICENTE MONTESINOS PAULINA</v>
          </cell>
          <cell r="C3811" t="str">
            <v>U004U0011301M010072002200129</v>
          </cell>
          <cell r="D3811"/>
          <cell r="E3811">
            <v>20080501</v>
          </cell>
          <cell r="F3811" t="str">
            <v>CIRUJANO DENTISTA A</v>
          </cell>
          <cell r="G3811">
            <v>20080501</v>
          </cell>
          <cell r="H3811">
            <v>20080501</v>
          </cell>
          <cell r="I3811">
            <v>2014870770</v>
          </cell>
          <cell r="J3811" t="str">
            <v>CSR-1NB VILLA TEJUPAM DE LA UNION</v>
          </cell>
        </row>
        <row r="3812">
          <cell r="A3812" t="str">
            <v>VIMS850419QK1</v>
          </cell>
          <cell r="B3812" t="str">
            <v>VIDAL MENDOZA SANDRA FLOR</v>
          </cell>
          <cell r="C3812" t="str">
            <v>U004U0011301M030212002200053</v>
          </cell>
          <cell r="D3812"/>
          <cell r="E3812">
            <v>20090701</v>
          </cell>
          <cell r="F3812" t="str">
            <v>APOYO ADMINISTRATIVO EN SALUD-A5</v>
          </cell>
          <cell r="G3812">
            <v>20090701</v>
          </cell>
          <cell r="H3812">
            <v>20090701</v>
          </cell>
          <cell r="I3812">
            <v>2014871250</v>
          </cell>
          <cell r="J3812" t="str">
            <v>JURISDICCION SANITARIA NO. 4 COSTA</v>
          </cell>
        </row>
        <row r="3813">
          <cell r="A3813" t="str">
            <v>VIMY830619CE2</v>
          </cell>
          <cell r="B3813" t="str">
            <v>VI&amp;AS MENDOZA YESICA</v>
          </cell>
          <cell r="C3813" t="str">
            <v>U004REG11301M010062002200398</v>
          </cell>
          <cell r="D3813"/>
          <cell r="E3813">
            <v>20160701</v>
          </cell>
          <cell r="F3813" t="str">
            <v>MEDICO GENERAL A</v>
          </cell>
          <cell r="G3813">
            <v>20160701</v>
          </cell>
          <cell r="H3813">
            <v>20160701</v>
          </cell>
          <cell r="I3813">
            <v>2014871034</v>
          </cell>
          <cell r="J3813" t="str">
            <v>HC SANTA MARIA HUATULCO</v>
          </cell>
        </row>
        <row r="3814">
          <cell r="A3814" t="str">
            <v>VIMY830721P92</v>
          </cell>
          <cell r="B3814" t="str">
            <v>VILLALBA MARQUEZ YENI</v>
          </cell>
          <cell r="C3814" t="str">
            <v>U004U0011301M030232002200063</v>
          </cell>
          <cell r="D3814"/>
          <cell r="E3814">
            <v>20080501</v>
          </cell>
          <cell r="F3814" t="str">
            <v>APOYO ADMINISTRATIVO EN SALUD-A3</v>
          </cell>
          <cell r="G3814">
            <v>20080501</v>
          </cell>
          <cell r="H3814">
            <v>20080501</v>
          </cell>
          <cell r="I3814">
            <v>2014871260</v>
          </cell>
          <cell r="J3814" t="str">
            <v>JURISDICCION SANITARIA NO. 5 MIXTECA</v>
          </cell>
        </row>
        <row r="3815">
          <cell r="A3815" t="str">
            <v>VIPA750822JL1</v>
          </cell>
          <cell r="B3815" t="str">
            <v>VILLADA PEREZ ALEJANDRO</v>
          </cell>
          <cell r="C3815" t="str">
            <v>U004REG11301M020062002200016</v>
          </cell>
          <cell r="D3815"/>
          <cell r="E3815">
            <v>20080501</v>
          </cell>
          <cell r="F3815" t="str">
            <v>TECNICO RADIOLOGO O EN RADIOTERAPIA</v>
          </cell>
          <cell r="G3815">
            <v>20080501</v>
          </cell>
          <cell r="H3815">
            <v>20080501</v>
          </cell>
          <cell r="I3815">
            <v>2014877310</v>
          </cell>
          <cell r="J3815" t="str">
            <v>HE DE LA NI&amp;EZ OAXAQUE&amp;A</v>
          </cell>
        </row>
        <row r="3816">
          <cell r="A3816" t="str">
            <v>VIPF750622LY6</v>
          </cell>
          <cell r="B3816" t="str">
            <v>VILLALOBOS PEREZ FABIAN</v>
          </cell>
          <cell r="C3816" t="str">
            <v>U004U0011301M010062002200373</v>
          </cell>
          <cell r="D3816"/>
          <cell r="E3816">
            <v>20080501</v>
          </cell>
          <cell r="F3816" t="str">
            <v>MEDICO GENERAL A</v>
          </cell>
          <cell r="G3816">
            <v>20080501</v>
          </cell>
          <cell r="H3816">
            <v>20080501</v>
          </cell>
          <cell r="I3816">
            <v>2014870420</v>
          </cell>
          <cell r="J3816" t="str">
            <v>CESSA DE TLALIXTAC DE CABRERA</v>
          </cell>
        </row>
        <row r="3817">
          <cell r="A3817" t="str">
            <v>VIPL750615642</v>
          </cell>
          <cell r="B3817" t="str">
            <v>VICENTE PINACHO LIDIA ISABEL</v>
          </cell>
          <cell r="C3817" t="str">
            <v>U004U0011301M010072002200130</v>
          </cell>
          <cell r="D3817"/>
          <cell r="E3817">
            <v>20080501</v>
          </cell>
          <cell r="F3817" t="str">
            <v>CIRUJANO DENTISTA A</v>
          </cell>
          <cell r="G3817">
            <v>20080501</v>
          </cell>
          <cell r="H3817">
            <v>20080501</v>
          </cell>
          <cell r="I3817">
            <v>2014877550</v>
          </cell>
          <cell r="J3817" t="str">
            <v>CSR-1NB SAN JUAN BAUTISTA LA RAYA</v>
          </cell>
        </row>
        <row r="3818">
          <cell r="A3818" t="str">
            <v>VIPM7810309L8</v>
          </cell>
          <cell r="B3818" t="str">
            <v>VILLEGAS PEREZ MAGALI</v>
          </cell>
          <cell r="C3818" t="str">
            <v>U004U0011301M030242002200311</v>
          </cell>
          <cell r="D3818"/>
          <cell r="E3818">
            <v>20080501</v>
          </cell>
          <cell r="F3818" t="str">
            <v>APOYO ADMINISTRATIVO EN SALUD-A2</v>
          </cell>
          <cell r="G3818">
            <v>20080501</v>
          </cell>
          <cell r="H3818">
            <v>20080501</v>
          </cell>
          <cell r="I3818">
            <v>2014878130</v>
          </cell>
          <cell r="J3818" t="str">
            <v>DIR. DE INFRAESTRUCTURA MANTTO. Y SERV. GRALES.</v>
          </cell>
        </row>
        <row r="3819">
          <cell r="A3819" t="str">
            <v>VIPR770421K55</v>
          </cell>
          <cell r="B3819" t="str">
            <v>VILLALOBOS PEREZ ROCIO DEL CARMEN</v>
          </cell>
          <cell r="C3819" t="str">
            <v>U004REG11301M020352002200595</v>
          </cell>
          <cell r="D3819"/>
          <cell r="E3819">
            <v>20080501</v>
          </cell>
          <cell r="F3819" t="str">
            <v>ENFERMERA GENERAL TITULADA A</v>
          </cell>
          <cell r="G3819">
            <v>20080501</v>
          </cell>
          <cell r="H3819">
            <v>20080501</v>
          </cell>
          <cell r="I3819">
            <v>2014870140</v>
          </cell>
          <cell r="J3819" t="str">
            <v>HG JUCHITAN DR. MACEDONIO BENITEZ FUENTES</v>
          </cell>
        </row>
        <row r="3820">
          <cell r="A3820" t="str">
            <v>VIPV760427MT3</v>
          </cell>
          <cell r="B3820" t="str">
            <v>VICTORIA PEREZ VERONICA</v>
          </cell>
          <cell r="C3820" t="str">
            <v>U004REG11301M010062002200399</v>
          </cell>
          <cell r="D3820"/>
          <cell r="E3820">
            <v>20080501</v>
          </cell>
          <cell r="F3820" t="str">
            <v>MEDICO GENERAL A</v>
          </cell>
          <cell r="G3820">
            <v>20080501</v>
          </cell>
          <cell r="H3820">
            <v>20080501</v>
          </cell>
          <cell r="I3820">
            <v>2014877100</v>
          </cell>
          <cell r="J3820" t="str">
            <v>CSR-1NB SANTA CRUZ LACHIXOLANA</v>
          </cell>
        </row>
        <row r="3821">
          <cell r="A3821" t="str">
            <v>VIRA671028PK3</v>
          </cell>
          <cell r="B3821" t="str">
            <v>VILLALOBOS RAMIREZ ALAN</v>
          </cell>
          <cell r="C3821" t="str">
            <v>U004U0011301M030252002200422</v>
          </cell>
          <cell r="D3821"/>
          <cell r="E3821">
            <v>20080501</v>
          </cell>
          <cell r="F3821" t="str">
            <v>APOYO ADMINISRATIVO EN SALUD-A1</v>
          </cell>
          <cell r="G3821">
            <v>20080501</v>
          </cell>
          <cell r="H3821">
            <v>20080501</v>
          </cell>
          <cell r="I3821">
            <v>2014879060</v>
          </cell>
          <cell r="J3821" t="str">
            <v>DEPTO.DE SUPERVISION DE OBRAS(U.OBRAS CONS.Y MTTO)</v>
          </cell>
        </row>
        <row r="3822">
          <cell r="A3822" t="str">
            <v>VIRA830213SX0</v>
          </cell>
          <cell r="B3822" t="str">
            <v>VILLALOBOS RAMIREZ ADELA</v>
          </cell>
          <cell r="C3822" t="str">
            <v>U004REG11301M020362002200236</v>
          </cell>
          <cell r="D3822"/>
          <cell r="E3822">
            <v>20100801</v>
          </cell>
          <cell r="F3822" t="str">
            <v>AUXILIAR DE ENFERMERIA A</v>
          </cell>
          <cell r="G3822">
            <v>20100801</v>
          </cell>
          <cell r="H3822">
            <v>20100801</v>
          </cell>
          <cell r="I3822">
            <v>2014870270</v>
          </cell>
          <cell r="J3822" t="str">
            <v>HG POCHUTLA</v>
          </cell>
        </row>
        <row r="3823">
          <cell r="A3823" t="str">
            <v>VIRA8502204L4</v>
          </cell>
          <cell r="B3823" t="str">
            <v>VILLALOBOS RUIZ ANA LUCIA</v>
          </cell>
          <cell r="C3823" t="str">
            <v>U004U0011301CF400042002200152</v>
          </cell>
          <cell r="D3823"/>
          <cell r="E3823">
            <v>20080501</v>
          </cell>
          <cell r="F3823" t="str">
            <v>SOPORTE ADMINISTRATIVO A</v>
          </cell>
          <cell r="G3823">
            <v>20080501</v>
          </cell>
          <cell r="H3823">
            <v>20080501</v>
          </cell>
          <cell r="I3823">
            <v>2014872710</v>
          </cell>
          <cell r="J3823" t="str">
            <v>HG SAN PABLO HUIXTEPEC DR. MANUEL VELASCO SUAREZ</v>
          </cell>
        </row>
        <row r="3824">
          <cell r="A3824" t="str">
            <v>VIRC791217M31</v>
          </cell>
          <cell r="B3824" t="str">
            <v>VILLALOBOS ROMERO CARMEN GUADALUPE</v>
          </cell>
          <cell r="C3824" t="str">
            <v>U004REG11301M010062002200400</v>
          </cell>
          <cell r="D3824"/>
          <cell r="E3824">
            <v>20080501</v>
          </cell>
          <cell r="F3824" t="str">
            <v>MEDICO GENERAL A</v>
          </cell>
          <cell r="G3824">
            <v>20080501</v>
          </cell>
          <cell r="H3824">
            <v>20080501</v>
          </cell>
          <cell r="I3824">
            <v>2014877970</v>
          </cell>
          <cell r="J3824" t="str">
            <v>HC SAN PEDRO TAPANATEPEC</v>
          </cell>
        </row>
        <row r="3825">
          <cell r="A3825" t="str">
            <v>VIRJ780424BIA</v>
          </cell>
          <cell r="B3825" t="str">
            <v>VILLALOBOS ROBLES JAZZIBE</v>
          </cell>
          <cell r="C3825" t="str">
            <v>U004U0011301M020352002200220</v>
          </cell>
          <cell r="D3825"/>
          <cell r="E3825">
            <v>20080501</v>
          </cell>
          <cell r="F3825" t="str">
            <v>ENFERMERA GENERAL TITULADA A</v>
          </cell>
          <cell r="G3825">
            <v>20080501</v>
          </cell>
          <cell r="H3825">
            <v>20080501</v>
          </cell>
          <cell r="I3825">
            <v>2014874510</v>
          </cell>
          <cell r="J3825" t="str">
            <v>SNTSA SECCION NO.35</v>
          </cell>
        </row>
        <row r="3826">
          <cell r="A3826" t="str">
            <v>VIRR690908R29</v>
          </cell>
          <cell r="B3826" t="str">
            <v>VILLA ROMERO RANULFO</v>
          </cell>
          <cell r="C3826" t="str">
            <v>U004U0011301M010062002200374</v>
          </cell>
          <cell r="D3826"/>
          <cell r="E3826">
            <v>20080501</v>
          </cell>
          <cell r="F3826" t="str">
            <v>MEDICO GENERAL A</v>
          </cell>
          <cell r="G3826">
            <v>20080501</v>
          </cell>
          <cell r="H3826">
            <v>20080501</v>
          </cell>
          <cell r="I3826">
            <v>2014874810</v>
          </cell>
          <cell r="J3826" t="str">
            <v>HG CUICATLAN DR. ALBERTO VARGAS MERINO</v>
          </cell>
        </row>
        <row r="3827">
          <cell r="A3827" t="str">
            <v>VIRV7609055L5</v>
          </cell>
          <cell r="B3827" t="str">
            <v>VILLALOBOS ROBLES VICTOR</v>
          </cell>
          <cell r="C3827" t="str">
            <v>U004REG11301M010062002200401</v>
          </cell>
          <cell r="D3827"/>
          <cell r="E3827">
            <v>20080501</v>
          </cell>
          <cell r="F3827" t="str">
            <v>MEDICO GENERAL A</v>
          </cell>
          <cell r="G3827">
            <v>20080501</v>
          </cell>
          <cell r="H3827">
            <v>20080501</v>
          </cell>
          <cell r="I3827">
            <v>2014878600</v>
          </cell>
          <cell r="J3827" t="str">
            <v>CSU 02 COL. MARTIRES</v>
          </cell>
        </row>
        <row r="3828">
          <cell r="A3828" t="str">
            <v>VISA601121JK3</v>
          </cell>
          <cell r="B3828" t="str">
            <v>VILLAFA&amp;E SANCHEZ ALBERTO FELIPE</v>
          </cell>
          <cell r="C3828" t="str">
            <v>U004U0011301M010072002200131</v>
          </cell>
          <cell r="D3828"/>
          <cell r="E3828">
            <v>20080501</v>
          </cell>
          <cell r="F3828" t="str">
            <v>CIRUJANO DENTISTA A</v>
          </cell>
          <cell r="G3828">
            <v>20080501</v>
          </cell>
          <cell r="H3828">
            <v>20080501</v>
          </cell>
          <cell r="I3828">
            <v>2014877400</v>
          </cell>
          <cell r="J3828" t="str">
            <v>DEPTO. DE ENSE&amp;ANZA (U. DE ENSE&amp;ANZA)</v>
          </cell>
        </row>
        <row r="3829">
          <cell r="A3829" t="str">
            <v>VISB820711ID7</v>
          </cell>
          <cell r="B3829" t="str">
            <v>VICENTE SANCHEZ BENITO</v>
          </cell>
          <cell r="C3829" t="str">
            <v>U004REG11301M030042002200016</v>
          </cell>
          <cell r="D3829"/>
          <cell r="E3829">
            <v>20090701</v>
          </cell>
          <cell r="F3829" t="str">
            <v>PROMOTOR EN SALUD</v>
          </cell>
          <cell r="G3829">
            <v>20090701</v>
          </cell>
          <cell r="H3829">
            <v>20090701</v>
          </cell>
          <cell r="I3829">
            <v>2014878830</v>
          </cell>
          <cell r="J3829" t="str">
            <v>"""CENTRO NUEVA VIDA"" HUAJUAPAN"</v>
          </cell>
        </row>
        <row r="3830">
          <cell r="A3830" t="str">
            <v>VISG761029PL2</v>
          </cell>
          <cell r="B3830" t="str">
            <v>VIGIL SORIANO GRACIELA</v>
          </cell>
          <cell r="C3830" t="str">
            <v>U004U0011301M020362002200227</v>
          </cell>
          <cell r="D3830"/>
          <cell r="E3830">
            <v>20090701</v>
          </cell>
          <cell r="F3830" t="str">
            <v>AUXILIAR DE ENFERMERIA A</v>
          </cell>
          <cell r="G3830">
            <v>20090701</v>
          </cell>
          <cell r="H3830">
            <v>20090701</v>
          </cell>
          <cell r="I3830">
            <v>2014878610</v>
          </cell>
          <cell r="J3830" t="str">
            <v>R 02 BETHANIA</v>
          </cell>
        </row>
        <row r="3831">
          <cell r="A3831" t="str">
            <v>VISH8510183W1</v>
          </cell>
          <cell r="B3831" t="str">
            <v>VIDAL SANCHEZ HEBERT</v>
          </cell>
          <cell r="C3831" t="str">
            <v>U004REG11301M010062002200198</v>
          </cell>
          <cell r="D3831"/>
          <cell r="E3831">
            <v>20220101</v>
          </cell>
          <cell r="F3831" t="str">
            <v>MEDICO GENERAL A</v>
          </cell>
          <cell r="G3831">
            <v>20220101</v>
          </cell>
          <cell r="H3831">
            <v>20220101</v>
          </cell>
          <cell r="I3831">
            <v>2014871510</v>
          </cell>
          <cell r="J3831" t="str">
            <v>R 03 PALOMARES</v>
          </cell>
        </row>
        <row r="3832">
          <cell r="A3832" t="str">
            <v>VISI720617CD1</v>
          </cell>
          <cell r="B3832" t="str">
            <v>VICENTE SANCHEZ ISMAEL</v>
          </cell>
          <cell r="C3832" t="str">
            <v>U004U0011301M030252002200424</v>
          </cell>
          <cell r="D3832"/>
          <cell r="E3832">
            <v>20080501</v>
          </cell>
          <cell r="F3832" t="str">
            <v>APOYO ADMINISRATIVO EN SALUD-A1</v>
          </cell>
          <cell r="G3832">
            <v>20080501</v>
          </cell>
          <cell r="H3832">
            <v>20080501</v>
          </cell>
          <cell r="I3832">
            <v>2014873990</v>
          </cell>
          <cell r="J3832" t="str">
            <v>DEPTO. DE INVENTARIOS Y SERV.GRALS(U.R.MATERIALES)</v>
          </cell>
        </row>
        <row r="3833">
          <cell r="A3833" t="str">
            <v>VISJ580108AT8</v>
          </cell>
          <cell r="B3833" t="str">
            <v>VILLALOBOS SANCHEZ JUANA</v>
          </cell>
          <cell r="C3833" t="str">
            <v>U004REG11301M020402002200009</v>
          </cell>
          <cell r="D3833"/>
          <cell r="E3833">
            <v>20090316</v>
          </cell>
          <cell r="F3833" t="str">
            <v>TRABAJADORA SOCIAL EN AREA MEDICA A</v>
          </cell>
          <cell r="G3833">
            <v>19820616</v>
          </cell>
          <cell r="H3833">
            <v>20090316</v>
          </cell>
          <cell r="I3833">
            <v>2014870340</v>
          </cell>
          <cell r="J3833" t="str">
            <v>HG OAXACA DR. AURELIO VALDIVIESO</v>
          </cell>
        </row>
        <row r="3834">
          <cell r="A3834" t="str">
            <v>VISJ650612275</v>
          </cell>
          <cell r="B3834" t="str">
            <v>VIZARRETEA SALINAS MARIA DE JESUS</v>
          </cell>
          <cell r="C3834" t="str">
            <v>U004REG11301M030202002200033</v>
          </cell>
          <cell r="D3834"/>
          <cell r="E3834">
            <v>20080501</v>
          </cell>
          <cell r="F3834" t="str">
            <v>APOYO ADMINISTRATIVO EN SALUD-A6</v>
          </cell>
          <cell r="G3834">
            <v>20080501</v>
          </cell>
          <cell r="H3834">
            <v>20080501</v>
          </cell>
          <cell r="I3834">
            <v>2014870270</v>
          </cell>
          <cell r="J3834" t="str">
            <v>HG POCHUTLA</v>
          </cell>
        </row>
        <row r="3835">
          <cell r="A3835" t="str">
            <v>VISR860107788</v>
          </cell>
          <cell r="B3835" t="str">
            <v>VICENTE SANCHEZ RAYMUNDO</v>
          </cell>
          <cell r="C3835" t="str">
            <v>U004U0011301M030242002200312</v>
          </cell>
          <cell r="D3835"/>
          <cell r="E3835">
            <v>20080501</v>
          </cell>
          <cell r="F3835" t="str">
            <v>APOYO ADMINISTRATIVO EN SALUD-A2</v>
          </cell>
          <cell r="G3835">
            <v>20080501</v>
          </cell>
          <cell r="H3835">
            <v>20080501</v>
          </cell>
          <cell r="I3835">
            <v>2014871230</v>
          </cell>
          <cell r="J3835" t="str">
            <v>JURISDICCION SANITARIA NO. 2 ISTMO</v>
          </cell>
        </row>
        <row r="3836">
          <cell r="A3836" t="str">
            <v>VISS7209104W6</v>
          </cell>
          <cell r="B3836" t="str">
            <v>VIZARRETEA SALINAS SOLEDAD</v>
          </cell>
          <cell r="C3836" t="str">
            <v>U004REG11301M020482002200032</v>
          </cell>
          <cell r="D3836"/>
          <cell r="E3836">
            <v>20080501</v>
          </cell>
          <cell r="F3836" t="str">
            <v>AUX. DE COCINA EN HOSPITAL</v>
          </cell>
          <cell r="G3836">
            <v>20080501</v>
          </cell>
          <cell r="H3836">
            <v>20080501</v>
          </cell>
          <cell r="I3836">
            <v>2014870270</v>
          </cell>
          <cell r="J3836" t="str">
            <v>HG POCHUTLA</v>
          </cell>
        </row>
        <row r="3837">
          <cell r="A3837" t="str">
            <v>VIVL770704HS5</v>
          </cell>
          <cell r="B3837" t="str">
            <v>VICTORIA VILLASE&amp;OR LETICIA</v>
          </cell>
          <cell r="C3837" t="str">
            <v>U004REG11301M020362002200237</v>
          </cell>
          <cell r="D3837"/>
          <cell r="E3837">
            <v>20080501</v>
          </cell>
          <cell r="F3837" t="str">
            <v>AUXILIAR DE ENFERMERIA A</v>
          </cell>
          <cell r="G3837">
            <v>20080501</v>
          </cell>
          <cell r="H3837">
            <v>20080501</v>
          </cell>
          <cell r="I3837">
            <v>2014870040</v>
          </cell>
          <cell r="J3837" t="str">
            <v>HG SALINA CRUZ</v>
          </cell>
        </row>
        <row r="3838">
          <cell r="A3838" t="str">
            <v>VIVM8302027V3</v>
          </cell>
          <cell r="B3838" t="str">
            <v>VIZARRETEA VELAZQUEZ JOSE MANUEL</v>
          </cell>
          <cell r="C3838" t="str">
            <v>U004REG11301M020352002200596</v>
          </cell>
          <cell r="D3838"/>
          <cell r="E3838">
            <v>20080501</v>
          </cell>
          <cell r="F3838" t="str">
            <v>ENFERMERA GENERAL TITULADA A</v>
          </cell>
          <cell r="G3838">
            <v>20080501</v>
          </cell>
          <cell r="H3838">
            <v>20080501</v>
          </cell>
          <cell r="I3838">
            <v>2014870340</v>
          </cell>
          <cell r="J3838" t="str">
            <v>HG OAXACA DR. AURELIO VALDIVIESO</v>
          </cell>
        </row>
        <row r="3839">
          <cell r="A3839" t="str">
            <v>VIVR84031365A</v>
          </cell>
          <cell r="B3839" t="str">
            <v>VILLALOBOS VAZQUEZ ROSIBEL</v>
          </cell>
          <cell r="C3839" t="str">
            <v>U004REG11301M020362002200238</v>
          </cell>
          <cell r="D3839">
            <v>41003</v>
          </cell>
          <cell r="E3839">
            <v>20080501</v>
          </cell>
          <cell r="F3839" t="str">
            <v>AUXILIAR DE ENFERMERIA A</v>
          </cell>
          <cell r="G3839">
            <v>20080501</v>
          </cell>
          <cell r="H3839">
            <v>20080501</v>
          </cell>
          <cell r="I3839">
            <v>2014877500</v>
          </cell>
          <cell r="J3839" t="str">
            <v>CSU 04 SAN BARTOLO</v>
          </cell>
        </row>
        <row r="3840">
          <cell r="A3840" t="str">
            <v>VIZG790108JG2</v>
          </cell>
          <cell r="B3840" t="str">
            <v>VICENTE ZENON GLORIA ISELA</v>
          </cell>
          <cell r="C3840" t="str">
            <v>U004U0011301M010072002200132</v>
          </cell>
          <cell r="D3840"/>
          <cell r="E3840">
            <v>20080501</v>
          </cell>
          <cell r="F3840" t="str">
            <v>CIRUJANO DENTISTA A</v>
          </cell>
          <cell r="G3840">
            <v>20080501</v>
          </cell>
          <cell r="H3840">
            <v>20080501</v>
          </cell>
          <cell r="I3840">
            <v>2014877790</v>
          </cell>
          <cell r="J3840" t="str">
            <v>CSR-2NB VICENTE GUERRERO</v>
          </cell>
        </row>
        <row r="3841">
          <cell r="A3841" t="str">
            <v>WIAJ6207264T3</v>
          </cell>
          <cell r="B3841" t="str">
            <v>WIYURIS ARANO JORGE</v>
          </cell>
          <cell r="C3841" t="str">
            <v>U004U0011301M030202002200227</v>
          </cell>
          <cell r="D3841"/>
          <cell r="E3841">
            <v>20080501</v>
          </cell>
          <cell r="F3841" t="str">
            <v>APOYO ADMINISTRATIVO EN SALUD-A6</v>
          </cell>
          <cell r="G3841">
            <v>20080501</v>
          </cell>
          <cell r="H3841">
            <v>20080501</v>
          </cell>
          <cell r="I3841">
            <v>2014870010</v>
          </cell>
          <cell r="J3841" t="str">
            <v>DIRECCION GENERAL</v>
          </cell>
        </row>
        <row r="3842">
          <cell r="A3842" t="str">
            <v>WOBF6805082U6</v>
          </cell>
          <cell r="B3842" t="str">
            <v>WOOLRICH BARRERA MARIA FABIOLA</v>
          </cell>
          <cell r="C3842" t="str">
            <v>U004REG11301M030242002200128</v>
          </cell>
          <cell r="D3842"/>
          <cell r="E3842">
            <v>20080501</v>
          </cell>
          <cell r="F3842" t="str">
            <v>APOYO ADMINISTRATIVO EN SALUD-A2</v>
          </cell>
          <cell r="G3842">
            <v>20080501</v>
          </cell>
          <cell r="H3842">
            <v>20080501</v>
          </cell>
          <cell r="I3842">
            <v>2014870090</v>
          </cell>
          <cell r="J3842" t="str">
            <v>CESSA TEHUANTEPEC</v>
          </cell>
        </row>
        <row r="3843">
          <cell r="A3843" t="str">
            <v>WOBT650317DJ3</v>
          </cell>
          <cell r="B3843" t="str">
            <v>WOOLRICH BARRERA TOMAS FEDERICO</v>
          </cell>
          <cell r="C3843" t="str">
            <v>U004REG11301M010042002200159</v>
          </cell>
          <cell r="D3843"/>
          <cell r="E3843">
            <v>20080501</v>
          </cell>
          <cell r="F3843" t="str">
            <v>MEDICO ESPECIALISTA A</v>
          </cell>
          <cell r="G3843">
            <v>20080501</v>
          </cell>
          <cell r="H3843">
            <v>20080501</v>
          </cell>
          <cell r="I3843">
            <v>2014872710</v>
          </cell>
          <cell r="J3843" t="str">
            <v>HG SAN PABLO HUIXTEPEC DR. MANUEL VELASCO SUAREZ</v>
          </cell>
        </row>
        <row r="3844">
          <cell r="A3844" t="str">
            <v>WOOL780520TV5</v>
          </cell>
          <cell r="B3844" t="str">
            <v>WONG OSORIO MARIA DE LOURDES</v>
          </cell>
          <cell r="C3844" t="str">
            <v>U004U0011301M010072002200133</v>
          </cell>
          <cell r="D3844"/>
          <cell r="E3844">
            <v>20080501</v>
          </cell>
          <cell r="F3844" t="str">
            <v>CIRUJANO DENTISTA A</v>
          </cell>
          <cell r="G3844">
            <v>20080501</v>
          </cell>
          <cell r="H3844">
            <v>20080501</v>
          </cell>
          <cell r="I3844">
            <v>2014877980</v>
          </cell>
          <cell r="J3844" t="str">
            <v>HG CIUDAD IXTEPEC</v>
          </cell>
        </row>
        <row r="3845">
          <cell r="A3845" t="str">
            <v>XIRC790504FVA</v>
          </cell>
          <cell r="B3845" t="str">
            <v>XIMELLO RAMOS CARLOS</v>
          </cell>
          <cell r="C3845" t="str">
            <v>U004REG11301M020032002200036</v>
          </cell>
          <cell r="D3845"/>
          <cell r="E3845">
            <v>20080501</v>
          </cell>
          <cell r="F3845" t="str">
            <v>TECNICO LABORATORISTA A</v>
          </cell>
          <cell r="G3845">
            <v>20080501</v>
          </cell>
          <cell r="H3845">
            <v>20080501</v>
          </cell>
          <cell r="I3845">
            <v>2014870890</v>
          </cell>
          <cell r="J3845" t="str">
            <v>HG TUXTEPEC</v>
          </cell>
        </row>
        <row r="3846">
          <cell r="A3846" t="str">
            <v>YUSR731113AB0</v>
          </cell>
          <cell r="B3846" t="str">
            <v>YTURBE SANTIAGO RUFINO</v>
          </cell>
          <cell r="C3846" t="str">
            <v>U004U0011301M010042002200104</v>
          </cell>
          <cell r="D3846"/>
          <cell r="E3846">
            <v>20080501</v>
          </cell>
          <cell r="F3846" t="str">
            <v>MEDICO ESPECIALISTA A</v>
          </cell>
          <cell r="G3846">
            <v>20080501</v>
          </cell>
          <cell r="H3846">
            <v>20080501</v>
          </cell>
          <cell r="I3846">
            <v>2014871220</v>
          </cell>
          <cell r="J3846" t="str">
            <v>JURISDICCION SANITARIA No. 1 VALLES CENTRALES</v>
          </cell>
        </row>
        <row r="3847">
          <cell r="A3847" t="str">
            <v>ZAAA781216J8A</v>
          </cell>
          <cell r="B3847" t="str">
            <v>ZARATE AQUINO AVENAMAR</v>
          </cell>
          <cell r="C3847" t="str">
            <v>U004U0011301M030202002200228</v>
          </cell>
          <cell r="D3847"/>
          <cell r="E3847">
            <v>20080501</v>
          </cell>
          <cell r="F3847" t="str">
            <v>APOYO ADMINISTRATIVO EN SALUD-A6</v>
          </cell>
          <cell r="G3847">
            <v>20080501</v>
          </cell>
          <cell r="H3847">
            <v>20080501</v>
          </cell>
          <cell r="I3847">
            <v>2014877690</v>
          </cell>
          <cell r="J3847" t="str">
            <v>CSR-1NB SAN BLAS ATEMPA</v>
          </cell>
        </row>
        <row r="3848">
          <cell r="A3848" t="str">
            <v>ZAAC591011SE1</v>
          </cell>
          <cell r="B3848" t="str">
            <v>ZARATE AQUINO CATARINO</v>
          </cell>
          <cell r="C3848" t="str">
            <v>U004REG11301M030202002200034</v>
          </cell>
          <cell r="D3848"/>
          <cell r="E3848">
            <v>20080501</v>
          </cell>
          <cell r="F3848" t="str">
            <v>APOYO ADMINISTRATIVO EN SALUD-A6</v>
          </cell>
          <cell r="G3848">
            <v>20080501</v>
          </cell>
          <cell r="H3848">
            <v>20080501</v>
          </cell>
          <cell r="I3848">
            <v>2014877740</v>
          </cell>
          <cell r="J3848" t="str">
            <v>HG TEHUANTEPEC</v>
          </cell>
        </row>
        <row r="3849">
          <cell r="A3849" t="str">
            <v>ZAAC730514DG7</v>
          </cell>
          <cell r="B3849" t="str">
            <v>ZARATE ARANGO CARLOS ALBERTO</v>
          </cell>
          <cell r="C3849" t="str">
            <v>U004REG11301M010062002200402</v>
          </cell>
          <cell r="D3849"/>
          <cell r="E3849">
            <v>20080501</v>
          </cell>
          <cell r="F3849" t="str">
            <v>MEDICO GENERAL A</v>
          </cell>
          <cell r="G3849">
            <v>20080501</v>
          </cell>
          <cell r="H3849">
            <v>20080501</v>
          </cell>
          <cell r="I3849">
            <v>2014875160</v>
          </cell>
          <cell r="J3849" t="str">
            <v>CSR-1NB SAN PEDRO JALTEPETONGO</v>
          </cell>
        </row>
        <row r="3850">
          <cell r="A3850" t="str">
            <v>ZAAC831207791</v>
          </cell>
          <cell r="B3850" t="str">
            <v>ZARATE ARELLANO CONCEPCION</v>
          </cell>
          <cell r="C3850" t="str">
            <v>U004REG11301M020362002200239</v>
          </cell>
          <cell r="D3850"/>
          <cell r="E3850">
            <v>20090701</v>
          </cell>
          <cell r="F3850" t="str">
            <v>AUXILIAR DE ENFERMERIA A</v>
          </cell>
          <cell r="G3850">
            <v>20090701</v>
          </cell>
          <cell r="H3850">
            <v>20090701</v>
          </cell>
          <cell r="I3850">
            <v>2014870890</v>
          </cell>
          <cell r="J3850" t="str">
            <v>HG TUXTEPEC</v>
          </cell>
        </row>
        <row r="3851">
          <cell r="A3851" t="str">
            <v>ZAAE650813NA3</v>
          </cell>
          <cell r="B3851" t="str">
            <v>ZARATE ALTAMIRANO MARIA EUGENIA</v>
          </cell>
          <cell r="C3851" t="str">
            <v>U004U0011301M030252002200425</v>
          </cell>
          <cell r="D3851"/>
          <cell r="E3851">
            <v>20080501</v>
          </cell>
          <cell r="F3851" t="str">
            <v>APOYO ADMINISRATIVO EN SALUD-A1</v>
          </cell>
          <cell r="G3851">
            <v>20080501</v>
          </cell>
          <cell r="H3851">
            <v>20080501</v>
          </cell>
          <cell r="I3851">
            <v>2014878130</v>
          </cell>
          <cell r="J3851" t="str">
            <v>DIR. DE INFRAESTRUCTURA MANTTO. Y SERV. GRALES.</v>
          </cell>
        </row>
        <row r="3852">
          <cell r="A3852" t="str">
            <v>ZAAE661123BQ5</v>
          </cell>
          <cell r="B3852" t="str">
            <v>ZARATE AQUINO EIRA</v>
          </cell>
          <cell r="C3852" t="str">
            <v>U004U0011301M030242002200313</v>
          </cell>
          <cell r="D3852"/>
          <cell r="E3852">
            <v>20090701</v>
          </cell>
          <cell r="F3852" t="str">
            <v>APOYO ADMINISTRATIVO EN SALUD-A2</v>
          </cell>
          <cell r="G3852">
            <v>20090701</v>
          </cell>
          <cell r="H3852">
            <v>20090701</v>
          </cell>
          <cell r="I3852">
            <v>2014877500</v>
          </cell>
          <cell r="J3852" t="str">
            <v>CSU 04 SAN BARTOLO</v>
          </cell>
        </row>
        <row r="3853">
          <cell r="A3853" t="str">
            <v>ZAAI790914L71</v>
          </cell>
          <cell r="B3853" t="str">
            <v>ZARATE APREZA IVETH</v>
          </cell>
          <cell r="C3853" t="str">
            <v>U004REG11301M010062002200403</v>
          </cell>
          <cell r="D3853"/>
          <cell r="E3853">
            <v>20090701</v>
          </cell>
          <cell r="F3853" t="str">
            <v>MEDICO GENERAL A</v>
          </cell>
          <cell r="G3853">
            <v>20090701</v>
          </cell>
          <cell r="H3853">
            <v>20090701</v>
          </cell>
          <cell r="I3853">
            <v>2014877290</v>
          </cell>
          <cell r="J3853" t="str">
            <v>CSU-4NB PUTLA VILLA DE GUERRERO</v>
          </cell>
        </row>
        <row r="3854">
          <cell r="A3854" t="str">
            <v>ZAAJ681113NH5</v>
          </cell>
          <cell r="B3854" t="str">
            <v>ZARATE ANGELES JOSAFAT MANUEL</v>
          </cell>
          <cell r="C3854" t="str">
            <v>U004REG11301M010042002200160</v>
          </cell>
          <cell r="D3854"/>
          <cell r="E3854">
            <v>20090701</v>
          </cell>
          <cell r="F3854" t="str">
            <v>MEDICO ESPECIALISTA A</v>
          </cell>
          <cell r="G3854">
            <v>20090701</v>
          </cell>
          <cell r="H3854">
            <v>20090701</v>
          </cell>
          <cell r="I3854">
            <v>2014870890</v>
          </cell>
          <cell r="J3854" t="str">
            <v>HG TUXTEPEC</v>
          </cell>
        </row>
        <row r="3855">
          <cell r="A3855" t="str">
            <v>ZAAJ760710EY8</v>
          </cell>
          <cell r="B3855" t="str">
            <v>ZARATE AQUINO JUAN JOSE</v>
          </cell>
          <cell r="C3855" t="str">
            <v>U004REG11301M010062002200404</v>
          </cell>
          <cell r="D3855"/>
          <cell r="E3855">
            <v>20080501</v>
          </cell>
          <cell r="F3855" t="str">
            <v>MEDICO GENERAL A</v>
          </cell>
          <cell r="G3855">
            <v>20040216</v>
          </cell>
          <cell r="H3855">
            <v>20080501</v>
          </cell>
          <cell r="I3855">
            <v>2014873930</v>
          </cell>
          <cell r="J3855" t="str">
            <v>CSR-1NB COL. RAYMUNDO MELENDEZ</v>
          </cell>
        </row>
        <row r="3856">
          <cell r="A3856" t="str">
            <v>ZABC7303091B6</v>
          </cell>
          <cell r="B3856" t="str">
            <v>ZARATE BRAVO CATALINA MARIBEL</v>
          </cell>
          <cell r="C3856" t="str">
            <v>U004REG11301M030252002200150</v>
          </cell>
          <cell r="D3856"/>
          <cell r="E3856">
            <v>20090701</v>
          </cell>
          <cell r="F3856" t="str">
            <v>APOYO ADMINISRATIVO EN SALUD-A1</v>
          </cell>
          <cell r="G3856">
            <v>20090701</v>
          </cell>
          <cell r="H3856">
            <v>20090701</v>
          </cell>
          <cell r="I3856">
            <v>2014872710</v>
          </cell>
          <cell r="J3856" t="str">
            <v>HG SAN PABLO HUIXTEPEC DR. MANUEL VELASCO SUAREZ</v>
          </cell>
        </row>
        <row r="3857">
          <cell r="A3857" t="str">
            <v>ZACA711027JZ2</v>
          </cell>
          <cell r="B3857" t="str">
            <v>ZARATE CANSECO ANGELA</v>
          </cell>
          <cell r="C3857" t="str">
            <v>U004REG11301M020152002200014</v>
          </cell>
          <cell r="D3857"/>
          <cell r="E3857">
            <v>20080501</v>
          </cell>
          <cell r="F3857" t="str">
            <v>PSICOLOGO CLINICO</v>
          </cell>
          <cell r="G3857">
            <v>20080501</v>
          </cell>
          <cell r="H3857">
            <v>20080501</v>
          </cell>
          <cell r="I3857">
            <v>2014870040</v>
          </cell>
          <cell r="J3857" t="str">
            <v>HG SALINA CRUZ</v>
          </cell>
        </row>
        <row r="3858">
          <cell r="A3858" t="str">
            <v>ZACA910618QG5</v>
          </cell>
          <cell r="B3858" t="str">
            <v>ZARATE CRUZ ARIADNA JANIXY</v>
          </cell>
          <cell r="C3858" t="str">
            <v>U004U0011301M030252002200426</v>
          </cell>
          <cell r="D3858"/>
          <cell r="E3858">
            <v>20170616</v>
          </cell>
          <cell r="F3858" t="str">
            <v>APOYO ADMINISRATIVO EN SALUD-A1</v>
          </cell>
          <cell r="G3858">
            <v>20170616</v>
          </cell>
          <cell r="H3858">
            <v>20170616</v>
          </cell>
          <cell r="I3858">
            <v>2014870340</v>
          </cell>
          <cell r="J3858" t="str">
            <v>HG OAXACA DR. AURELIO VALDIVIESO</v>
          </cell>
        </row>
        <row r="3859">
          <cell r="A3859" t="str">
            <v>ZACD791121CU1</v>
          </cell>
          <cell r="B3859" t="str">
            <v>ZARATE CERVANTES DULCE FLOR</v>
          </cell>
          <cell r="C3859" t="str">
            <v>U004REG11301M010072002200053</v>
          </cell>
          <cell r="D3859"/>
          <cell r="E3859">
            <v>20080501</v>
          </cell>
          <cell r="F3859" t="str">
            <v>CIRUJANO DENTISTA A</v>
          </cell>
          <cell r="G3859">
            <v>20080501</v>
          </cell>
          <cell r="H3859">
            <v>20080501</v>
          </cell>
          <cell r="I3859">
            <v>2014870030</v>
          </cell>
          <cell r="J3859" t="str">
            <v>CSU-12NB SALINA CRUZ</v>
          </cell>
        </row>
        <row r="3860">
          <cell r="A3860" t="str">
            <v>ZACM761022KQ9</v>
          </cell>
          <cell r="B3860" t="str">
            <v>ZARATE CERVANTES MELBA DEL CARMEN</v>
          </cell>
          <cell r="C3860" t="str">
            <v>U004REG11301M010042002200161</v>
          </cell>
          <cell r="D3860"/>
          <cell r="E3860">
            <v>20080501</v>
          </cell>
          <cell r="F3860" t="str">
            <v>MEDICO ESPECIALISTA A</v>
          </cell>
          <cell r="G3860">
            <v>20080501</v>
          </cell>
          <cell r="H3860">
            <v>20080501</v>
          </cell>
          <cell r="I3860">
            <v>2014870040</v>
          </cell>
          <cell r="J3860" t="str">
            <v>HG SALINA CRUZ</v>
          </cell>
        </row>
        <row r="3861">
          <cell r="A3861" t="str">
            <v>ZADM610622248</v>
          </cell>
          <cell r="B3861" t="str">
            <v>ZAVALETA DIAZ MARIO</v>
          </cell>
          <cell r="C3861" t="str">
            <v>U004U0011301M030252002200427</v>
          </cell>
          <cell r="D3861"/>
          <cell r="E3861">
            <v>20080501</v>
          </cell>
          <cell r="F3861" t="str">
            <v>APOYO ADMINISRATIVO EN SALUD-A1</v>
          </cell>
          <cell r="G3861">
            <v>20080501</v>
          </cell>
          <cell r="H3861">
            <v>20080501</v>
          </cell>
          <cell r="I3861">
            <v>2014878140</v>
          </cell>
          <cell r="J3861" t="str">
            <v>UNIDAD DE REC. MAT. Y SERV. GRALES.</v>
          </cell>
        </row>
        <row r="3862">
          <cell r="A3862" t="str">
            <v>ZAER850225BH0</v>
          </cell>
          <cell r="B3862" t="str">
            <v>ZARAGOZA ESCANDON RAQUEL</v>
          </cell>
          <cell r="C3862" t="str">
            <v>U004U0011301M030242002200314</v>
          </cell>
          <cell r="D3862"/>
          <cell r="E3862">
            <v>20200101</v>
          </cell>
          <cell r="F3862" t="str">
            <v>APOYO ADMINISTRATIVO EN SALUD-A2</v>
          </cell>
          <cell r="G3862">
            <v>20200101</v>
          </cell>
          <cell r="H3862">
            <v>20200101</v>
          </cell>
          <cell r="I3862">
            <v>2014873990</v>
          </cell>
          <cell r="J3862" t="str">
            <v>DEPTO. DE INVENTARIOS Y SERV.GRALS(U.R.MATERIALES)</v>
          </cell>
        </row>
        <row r="3863">
          <cell r="A3863" t="str">
            <v>ZAER870925BT4</v>
          </cell>
          <cell r="B3863" t="str">
            <v>ZARATE ESPINOZA RAQUEL</v>
          </cell>
          <cell r="C3863" t="str">
            <v>U004REG11301M020362002200240</v>
          </cell>
          <cell r="D3863"/>
          <cell r="E3863">
            <v>20090701</v>
          </cell>
          <cell r="F3863" t="str">
            <v>AUXILIAR DE ENFERMERIA A</v>
          </cell>
          <cell r="G3863">
            <v>20090701</v>
          </cell>
          <cell r="H3863">
            <v>20090701</v>
          </cell>
          <cell r="I3863">
            <v>2014870890</v>
          </cell>
          <cell r="J3863" t="str">
            <v>HG TUXTEPEC</v>
          </cell>
        </row>
        <row r="3864">
          <cell r="A3864" t="str">
            <v>ZAFM800813230</v>
          </cell>
          <cell r="B3864" t="str">
            <v>ZARATE FLORES MAGALI</v>
          </cell>
          <cell r="C3864" t="str">
            <v>U004U0011301M020352002200221</v>
          </cell>
          <cell r="D3864"/>
          <cell r="E3864">
            <v>20080501</v>
          </cell>
          <cell r="F3864" t="str">
            <v>ENFERMERA GENERAL TITULADA A</v>
          </cell>
          <cell r="G3864">
            <v>20080501</v>
          </cell>
          <cell r="H3864">
            <v>20080501</v>
          </cell>
          <cell r="I3864">
            <v>2014870340</v>
          </cell>
          <cell r="J3864" t="str">
            <v>HG OAXACA DR. AURELIO VALDIVIESO</v>
          </cell>
        </row>
        <row r="3865">
          <cell r="A3865" t="str">
            <v>ZAGA7711251K9</v>
          </cell>
          <cell r="B3865" t="str">
            <v>ZARATE GARCIA ADELINE</v>
          </cell>
          <cell r="C3865" t="str">
            <v>U004REG11301M010062002200405</v>
          </cell>
          <cell r="D3865"/>
          <cell r="E3865">
            <v>20080501</v>
          </cell>
          <cell r="F3865" t="str">
            <v>MEDICO GENERAL A</v>
          </cell>
          <cell r="G3865">
            <v>20080501</v>
          </cell>
          <cell r="H3865">
            <v>20080501</v>
          </cell>
          <cell r="I3865">
            <v>2014873040</v>
          </cell>
          <cell r="J3865" t="str">
            <v>CESSA SAN JACINTO AMILPAS</v>
          </cell>
        </row>
        <row r="3866">
          <cell r="A3866" t="str">
            <v>ZAGA801101HF0</v>
          </cell>
          <cell r="B3866" t="str">
            <v>ZARATE GORDON ANGELICA</v>
          </cell>
          <cell r="C3866" t="str">
            <v>U004U0011301CF400042002200153</v>
          </cell>
          <cell r="D3866"/>
          <cell r="E3866">
            <v>20080501</v>
          </cell>
          <cell r="F3866" t="str">
            <v>SOPORTE ADMINISTRATIVO A</v>
          </cell>
          <cell r="G3866">
            <v>20080501</v>
          </cell>
          <cell r="H3866">
            <v>20080501</v>
          </cell>
          <cell r="I3866">
            <v>2014877740</v>
          </cell>
          <cell r="J3866" t="str">
            <v>HG TEHUANTEPEC</v>
          </cell>
        </row>
        <row r="3867">
          <cell r="A3867" t="str">
            <v>ZAGC720822463</v>
          </cell>
          <cell r="B3867" t="str">
            <v>ZARATE GARCIA CARLOS</v>
          </cell>
          <cell r="C3867" t="str">
            <v>U004REG11301M010062002200406</v>
          </cell>
          <cell r="D3867"/>
          <cell r="E3867">
            <v>20080501</v>
          </cell>
          <cell r="F3867" t="str">
            <v>MEDICO GENERAL A</v>
          </cell>
          <cell r="G3867">
            <v>20010116</v>
          </cell>
          <cell r="H3867">
            <v>20080501</v>
          </cell>
          <cell r="I3867">
            <v>2014871190</v>
          </cell>
          <cell r="J3867" t="str">
            <v>CSR-1NB SAN MIGUEL SUCHIXTEPEC</v>
          </cell>
        </row>
        <row r="3868">
          <cell r="A3868" t="str">
            <v>ZAGH790129RR4</v>
          </cell>
          <cell r="B3868" t="str">
            <v>ZARATE GORDON HILARIA</v>
          </cell>
          <cell r="C3868" t="str">
            <v>U004U0011301CF400042002200154</v>
          </cell>
          <cell r="D3868"/>
          <cell r="E3868">
            <v>20080501</v>
          </cell>
          <cell r="F3868" t="str">
            <v>SOPORTE ADMINISTRATIVO A</v>
          </cell>
          <cell r="G3868">
            <v>20080501</v>
          </cell>
          <cell r="H3868">
            <v>20080501</v>
          </cell>
          <cell r="I3868">
            <v>2014870040</v>
          </cell>
          <cell r="J3868" t="str">
            <v>HG SALINA CRUZ</v>
          </cell>
        </row>
        <row r="3869">
          <cell r="A3869" t="str">
            <v>ZAGJ8204078U8</v>
          </cell>
          <cell r="B3869" t="str">
            <v>ZARATE GORDON JESUS</v>
          </cell>
          <cell r="C3869" t="str">
            <v>U004U0011301CF400042002200155</v>
          </cell>
          <cell r="D3869"/>
          <cell r="E3869">
            <v>20090701</v>
          </cell>
          <cell r="F3869" t="str">
            <v>SOPORTE ADMINISTRATIVO A</v>
          </cell>
          <cell r="G3869">
            <v>20090701</v>
          </cell>
          <cell r="H3869">
            <v>20090701</v>
          </cell>
          <cell r="I3869">
            <v>2014870090</v>
          </cell>
          <cell r="J3869" t="str">
            <v>CESSA TEHUANTEPEC</v>
          </cell>
        </row>
        <row r="3870">
          <cell r="A3870" t="str">
            <v>ZAGP700423KC4</v>
          </cell>
          <cell r="B3870" t="str">
            <v>ZARATE GARCIA PABLO</v>
          </cell>
          <cell r="C3870" t="str">
            <v>U004U0011301M010072002200134</v>
          </cell>
          <cell r="D3870"/>
          <cell r="E3870">
            <v>20080501</v>
          </cell>
          <cell r="F3870" t="str">
            <v>CIRUJANO DENTISTA A</v>
          </cell>
          <cell r="G3870">
            <v>20080501</v>
          </cell>
          <cell r="H3870">
            <v>20080501</v>
          </cell>
          <cell r="I3870">
            <v>2014872550</v>
          </cell>
          <cell r="J3870" t="str">
            <v>CSR-1NB CAPULALPAM DE MENDEZ</v>
          </cell>
        </row>
        <row r="3871">
          <cell r="A3871" t="str">
            <v>ZAHX790605J79</v>
          </cell>
          <cell r="B3871" t="str">
            <v>ZARATE HERNANDEZ XOCHITL</v>
          </cell>
          <cell r="C3871" t="str">
            <v>U004U0011301M030202002200229</v>
          </cell>
          <cell r="D3871"/>
          <cell r="E3871">
            <v>20080501</v>
          </cell>
          <cell r="F3871" t="str">
            <v>APOYO ADMINISTRATIVO EN SALUD-A6</v>
          </cell>
          <cell r="G3871">
            <v>20080501</v>
          </cell>
          <cell r="H3871">
            <v>20080501</v>
          </cell>
          <cell r="I3871">
            <v>2014876520</v>
          </cell>
          <cell r="J3871" t="str">
            <v>DEPTO. DE PREV. Y CONT. DE ENF. TRANSM. (DIR.PREV)</v>
          </cell>
        </row>
        <row r="3872">
          <cell r="A3872" t="str">
            <v>ZAJE740201B40</v>
          </cell>
          <cell r="B3872" t="str">
            <v>ZARATE JULIAN ELSA</v>
          </cell>
          <cell r="C3872" t="str">
            <v>U004U0011301M030252002200428</v>
          </cell>
          <cell r="D3872"/>
          <cell r="E3872">
            <v>20080501</v>
          </cell>
          <cell r="F3872" t="str">
            <v>APOYO ADMINISRATIVO EN SALUD-A1</v>
          </cell>
          <cell r="G3872">
            <v>20080501</v>
          </cell>
          <cell r="H3872">
            <v>20080501</v>
          </cell>
          <cell r="I3872">
            <v>2014874560</v>
          </cell>
          <cell r="J3872" t="str">
            <v>DEPTO.DE ALMACENAJE Y DISTRIBUCION</v>
          </cell>
        </row>
        <row r="3873">
          <cell r="A3873" t="str">
            <v>ZAJJ7008089S6</v>
          </cell>
          <cell r="B3873" t="str">
            <v>ZARATE JIMENEZ JUAN ROLANDO</v>
          </cell>
          <cell r="C3873" t="str">
            <v>U004REG11301M030192002200012</v>
          </cell>
          <cell r="D3873"/>
          <cell r="E3873">
            <v>20080501</v>
          </cell>
          <cell r="F3873" t="str">
            <v>APOYO ADMINISTRATIVO EN SALUD-A7</v>
          </cell>
          <cell r="G3873">
            <v>20080501</v>
          </cell>
          <cell r="H3873">
            <v>20080501</v>
          </cell>
          <cell r="I3873">
            <v>2014877310</v>
          </cell>
          <cell r="J3873" t="str">
            <v>HE DE LA NI&amp;EZ OAXAQUE&amp;A</v>
          </cell>
        </row>
        <row r="3874">
          <cell r="A3874" t="str">
            <v>ZAJL690823RP3</v>
          </cell>
          <cell r="B3874" t="str">
            <v>ZAFRA JARQUIN LAURA PATRICIA</v>
          </cell>
          <cell r="C3874" t="str">
            <v>U004REG11301CF410132002200005</v>
          </cell>
          <cell r="D3874"/>
          <cell r="E3874">
            <v>20080501</v>
          </cell>
          <cell r="F3874" t="str">
            <v>JEFE DE SERVICIOS</v>
          </cell>
          <cell r="G3874">
            <v>19940301</v>
          </cell>
          <cell r="H3874">
            <v>20080501</v>
          </cell>
          <cell r="I3874">
            <v>2014870340</v>
          </cell>
          <cell r="J3874" t="str">
            <v>HG OAXACA DR. AURELIO VALDIVIESO</v>
          </cell>
        </row>
        <row r="3875">
          <cell r="A3875" t="str">
            <v>ZALE790925K56</v>
          </cell>
          <cell r="B3875" t="str">
            <v>ZARATE LAVARIEGA EFRAIN</v>
          </cell>
          <cell r="C3875" t="str">
            <v>U004U0011301M030232002200064</v>
          </cell>
          <cell r="D3875"/>
          <cell r="E3875">
            <v>20170716</v>
          </cell>
          <cell r="F3875" t="str">
            <v>APOYO ADMINISTRATIVO EN SALUD-A3</v>
          </cell>
          <cell r="G3875">
            <v>20170716</v>
          </cell>
          <cell r="H3875">
            <v>20170716</v>
          </cell>
          <cell r="I3875">
            <v>2014870340</v>
          </cell>
          <cell r="J3875" t="str">
            <v>HG OAXACA DR. AURELIO VALDIVIESO</v>
          </cell>
        </row>
        <row r="3876">
          <cell r="A3876" t="str">
            <v>ZALJ750310QZA</v>
          </cell>
          <cell r="B3876" t="str">
            <v>ZARATE LOPEZ JESUS EDILBERTO</v>
          </cell>
          <cell r="C3876" t="str">
            <v>U004U0011301M030242002200315</v>
          </cell>
          <cell r="D3876"/>
          <cell r="E3876">
            <v>20080501</v>
          </cell>
          <cell r="F3876" t="str">
            <v>APOYO ADMINISTRATIVO EN SALUD-A2</v>
          </cell>
          <cell r="G3876">
            <v>20080501</v>
          </cell>
          <cell r="H3876">
            <v>20080501</v>
          </cell>
          <cell r="I3876">
            <v>2014877690</v>
          </cell>
          <cell r="J3876" t="str">
            <v>CSR-1NB SAN BLAS ATEMPA</v>
          </cell>
        </row>
        <row r="3877">
          <cell r="A3877" t="str">
            <v>ZALM7601253R3</v>
          </cell>
          <cell r="B3877" t="str">
            <v>ZARATE LOPEZ MARBELLA ALINE</v>
          </cell>
          <cell r="C3877" t="str">
            <v>U004REG11301M010062002200407</v>
          </cell>
          <cell r="D3877"/>
          <cell r="E3877">
            <v>20080501</v>
          </cell>
          <cell r="F3877" t="str">
            <v>MEDICO GENERAL A</v>
          </cell>
          <cell r="G3877">
            <v>20080501</v>
          </cell>
          <cell r="H3877">
            <v>20080501</v>
          </cell>
          <cell r="I3877">
            <v>2014875650</v>
          </cell>
          <cell r="J3877" t="str">
            <v>HC IXTLAN DE JUAREZ</v>
          </cell>
        </row>
        <row r="3878">
          <cell r="A3878" t="str">
            <v>ZAML780102VE4</v>
          </cell>
          <cell r="B3878" t="str">
            <v>ZALDIVAR MONTES LUIS IGNACIO</v>
          </cell>
          <cell r="C3878" t="str">
            <v>U004U0011301M030222002200041</v>
          </cell>
          <cell r="D3878"/>
          <cell r="E3878">
            <v>20090701</v>
          </cell>
          <cell r="F3878" t="str">
            <v>APOYO ADMINISTRATIVO EN SALUD-A4</v>
          </cell>
          <cell r="G3878">
            <v>20090701</v>
          </cell>
          <cell r="H3878">
            <v>20090701</v>
          </cell>
          <cell r="I3878">
            <v>2014870000</v>
          </cell>
          <cell r="J3878" t="str">
            <v>CSU-6NB COLONIA ESTRELLA</v>
          </cell>
        </row>
        <row r="3879">
          <cell r="A3879" t="str">
            <v>ZAMT750301E87</v>
          </cell>
          <cell r="B3879" t="str">
            <v>ZARATE MORAN TIZOC</v>
          </cell>
          <cell r="C3879" t="str">
            <v>U004U0011301M020732002200024</v>
          </cell>
          <cell r="D3879"/>
          <cell r="E3879">
            <v>20090701</v>
          </cell>
          <cell r="F3879" t="str">
            <v>TECNICO EN PROGRAMAS DE SALUD</v>
          </cell>
          <cell r="G3879">
            <v>20090701</v>
          </cell>
          <cell r="H3879">
            <v>20090701</v>
          </cell>
          <cell r="I3879">
            <v>2014876430</v>
          </cell>
          <cell r="J3879" t="str">
            <v>DEPTO.PREV.Y CONTR.DE ENF.TRANSM.VECTOR(U.SAL.PUB)</v>
          </cell>
        </row>
        <row r="3880">
          <cell r="A3880" t="str">
            <v>ZAOF8507159Q3</v>
          </cell>
          <cell r="B3880" t="str">
            <v>ZAVALETA ORTIZ FRANCELI</v>
          </cell>
          <cell r="C3880" t="str">
            <v>U004REG11301M020362002200241</v>
          </cell>
          <cell r="D3880"/>
          <cell r="E3880">
            <v>20080501</v>
          </cell>
          <cell r="F3880" t="str">
            <v>AUXILIAR DE ENFERMERIA A</v>
          </cell>
          <cell r="G3880">
            <v>20080501</v>
          </cell>
          <cell r="H3880">
            <v>20080501</v>
          </cell>
          <cell r="I3880">
            <v>2014870140</v>
          </cell>
          <cell r="J3880" t="str">
            <v>HG JUCHITAN DR. MACEDONIO BENITEZ FUENTES</v>
          </cell>
        </row>
        <row r="3881">
          <cell r="A3881" t="str">
            <v>ZAPM820307EI3</v>
          </cell>
          <cell r="B3881" t="str">
            <v>ZARATE PATI&amp;O MARIADNA ELOISA</v>
          </cell>
          <cell r="C3881" t="str">
            <v>U004REG11301M020352002200597</v>
          </cell>
          <cell r="D3881"/>
          <cell r="E3881">
            <v>20080501</v>
          </cell>
          <cell r="F3881" t="str">
            <v>ENFERMERA GENERAL TITULADA A</v>
          </cell>
          <cell r="G3881">
            <v>20080501</v>
          </cell>
          <cell r="H3881">
            <v>20080501</v>
          </cell>
          <cell r="I3881">
            <v>2014872710</v>
          </cell>
          <cell r="J3881" t="str">
            <v>HG SAN PABLO HUIXTEPEC DR. MANUEL VELASCO SUAREZ</v>
          </cell>
        </row>
        <row r="3882">
          <cell r="A3882" t="str">
            <v>ZAPT841201R44</v>
          </cell>
          <cell r="B3882" t="str">
            <v>ZAPOT PORTUGUEZ TERESA MONSERRAT</v>
          </cell>
          <cell r="C3882" t="str">
            <v>U004U0011301M030252002200429</v>
          </cell>
          <cell r="D3882"/>
          <cell r="E3882">
            <v>20080501</v>
          </cell>
          <cell r="F3882" t="str">
            <v>APOYO ADMINISRATIVO EN SALUD-A1</v>
          </cell>
          <cell r="G3882">
            <v>20080501</v>
          </cell>
          <cell r="H3882">
            <v>20080501</v>
          </cell>
          <cell r="I3882">
            <v>2014871020</v>
          </cell>
          <cell r="J3882" t="str">
            <v>CSU 05 COSOLAPA</v>
          </cell>
        </row>
        <row r="3883">
          <cell r="A3883" t="str">
            <v>ZASA780915946</v>
          </cell>
          <cell r="B3883" t="str">
            <v>ZARATE SANTIAGO ALFREDO JULIAN</v>
          </cell>
          <cell r="C3883" t="str">
            <v>U004REG11301M010062002200408</v>
          </cell>
          <cell r="D3883"/>
          <cell r="E3883">
            <v>20080501</v>
          </cell>
          <cell r="F3883" t="str">
            <v>MEDICO GENERAL A</v>
          </cell>
          <cell r="G3883">
            <v>20080501</v>
          </cell>
          <cell r="H3883">
            <v>20080501</v>
          </cell>
          <cell r="I3883">
            <v>2014877750</v>
          </cell>
          <cell r="J3883" t="str">
            <v>HC TLACOTEPEC</v>
          </cell>
        </row>
        <row r="3884">
          <cell r="A3884" t="str">
            <v>ZASA790723R16</v>
          </cell>
          <cell r="B3884" t="str">
            <v>ZARATE SANTIAGO APOLONIA</v>
          </cell>
          <cell r="C3884" t="str">
            <v>U004REG11301M030252002200151</v>
          </cell>
          <cell r="D3884"/>
          <cell r="E3884">
            <v>20110601</v>
          </cell>
          <cell r="F3884" t="str">
            <v>APOYO ADMINISRATIVO EN SALUD-A1</v>
          </cell>
          <cell r="G3884">
            <v>20110601</v>
          </cell>
          <cell r="H3884">
            <v>20110601</v>
          </cell>
          <cell r="I3884">
            <v>2014870340</v>
          </cell>
          <cell r="J3884" t="str">
            <v>HG OAXACA DR. AURELIO VALDIVIESO</v>
          </cell>
        </row>
        <row r="3885">
          <cell r="A3885" t="str">
            <v>ZASI881030JY3</v>
          </cell>
          <cell r="B3885" t="str">
            <v>ZARATE SANTIAGO IGNACIO</v>
          </cell>
          <cell r="C3885" t="str">
            <v>U004REG11301M020352002200472</v>
          </cell>
          <cell r="D3885"/>
          <cell r="E3885">
            <v>20210916</v>
          </cell>
          <cell r="F3885" t="str">
            <v>ENFERMERA GENERAL TITULADA A</v>
          </cell>
          <cell r="G3885">
            <v>20210916</v>
          </cell>
          <cell r="H3885">
            <v>20210916</v>
          </cell>
          <cell r="I3885">
            <v>2014870150</v>
          </cell>
          <cell r="J3885" t="str">
            <v>CSU-07NB MATIAS ROMERO</v>
          </cell>
        </row>
        <row r="3886">
          <cell r="A3886" t="str">
            <v>ZATE871229BB3</v>
          </cell>
          <cell r="B3886" t="str">
            <v>ZARATE TOLEDO EMILIO</v>
          </cell>
          <cell r="C3886" t="str">
            <v>U004U0011301M030252002200430</v>
          </cell>
          <cell r="D3886"/>
          <cell r="E3886">
            <v>20191016</v>
          </cell>
          <cell r="F3886" t="str">
            <v>APOYO ADMINISRATIVO EN SALUD-A1</v>
          </cell>
          <cell r="G3886">
            <v>20191016</v>
          </cell>
          <cell r="H3886">
            <v>20191016</v>
          </cell>
          <cell r="I3886">
            <v>2014874800</v>
          </cell>
          <cell r="J3886" t="str">
            <v>HC TAMAZULAPAM</v>
          </cell>
        </row>
        <row r="3887">
          <cell r="A3887" t="str">
            <v>ZAVA590606K18</v>
          </cell>
          <cell r="B3887" t="str">
            <v>ZARATE VELAZQUEZ ALBERTO</v>
          </cell>
          <cell r="C3887" t="str">
            <v>U004REG11301M030252002200152</v>
          </cell>
          <cell r="D3887"/>
          <cell r="E3887">
            <v>20080501</v>
          </cell>
          <cell r="F3887" t="str">
            <v>APOYO ADMINISRATIVO EN SALUD-A1</v>
          </cell>
          <cell r="G3887">
            <v>20080501</v>
          </cell>
          <cell r="H3887">
            <v>20080501</v>
          </cell>
          <cell r="I3887">
            <v>2014877740</v>
          </cell>
          <cell r="J3887" t="str">
            <v>HG TEHUANTEPEC</v>
          </cell>
        </row>
        <row r="3888">
          <cell r="A3888" t="str">
            <v>ZAVA800508MF6</v>
          </cell>
          <cell r="B3888" t="str">
            <v>ZARATE VASQUEZ AZUCENA</v>
          </cell>
          <cell r="C3888" t="str">
            <v>U004REG11301M020352002200598</v>
          </cell>
          <cell r="D3888"/>
          <cell r="E3888">
            <v>20080501</v>
          </cell>
          <cell r="F3888" t="str">
            <v>ENFERMERA GENERAL TITULADA A</v>
          </cell>
          <cell r="G3888">
            <v>20080501</v>
          </cell>
          <cell r="H3888">
            <v>20080501</v>
          </cell>
          <cell r="I3888">
            <v>2014870340</v>
          </cell>
          <cell r="J3888" t="str">
            <v>HG OAXACA DR. AURELIO VALDIVIESO</v>
          </cell>
        </row>
        <row r="3889">
          <cell r="A3889" t="str">
            <v>ZAVC831207J48</v>
          </cell>
          <cell r="B3889" t="str">
            <v>ZARCO VASQUEZ CINTHYA KRISTAL</v>
          </cell>
          <cell r="C3889" t="str">
            <v>U004U0011301M010062002200173</v>
          </cell>
          <cell r="D3889"/>
          <cell r="E3889">
            <v>20210816</v>
          </cell>
          <cell r="F3889" t="str">
            <v>MEDICO GENERAL A</v>
          </cell>
          <cell r="G3889">
            <v>20210816</v>
          </cell>
          <cell r="H3889">
            <v>20210816</v>
          </cell>
          <cell r="I3889">
            <v>2014870330</v>
          </cell>
          <cell r="J3889" t="str">
            <v>CSU-12NB OAXACA DE JUAREZ URBANO 1</v>
          </cell>
        </row>
        <row r="3890">
          <cell r="A3890" t="str">
            <v>ZAVE880405EK0</v>
          </cell>
          <cell r="B3890" t="str">
            <v>ZAVALA VELAZQUEZ ESMERALDA</v>
          </cell>
          <cell r="C3890" t="str">
            <v>U004U0011301M020352002200224</v>
          </cell>
          <cell r="D3890"/>
          <cell r="E3890">
            <v>20190601</v>
          </cell>
          <cell r="F3890" t="str">
            <v>ENFERMERA GENERAL TITULADA A</v>
          </cell>
          <cell r="G3890">
            <v>20190601</v>
          </cell>
          <cell r="H3890">
            <v>20190601</v>
          </cell>
          <cell r="I3890">
            <v>2014877980</v>
          </cell>
          <cell r="J3890" t="str">
            <v>HG CIUDAD IXTEPEC</v>
          </cell>
        </row>
        <row r="3891">
          <cell r="A3891" t="str">
            <v>ZAVG610527DU0</v>
          </cell>
          <cell r="B3891" t="str">
            <v>ZABALEGUI VELASQUEZ GUILLERMO</v>
          </cell>
          <cell r="C3891" t="str">
            <v>U004REG11301M030042002200017</v>
          </cell>
          <cell r="D3891"/>
          <cell r="E3891">
            <v>20080501</v>
          </cell>
          <cell r="F3891" t="str">
            <v>PROMOTOR EN SALUD</v>
          </cell>
          <cell r="G3891">
            <v>20080501</v>
          </cell>
          <cell r="H3891">
            <v>20080501</v>
          </cell>
          <cell r="I3891">
            <v>2014871005</v>
          </cell>
          <cell r="J3891" t="str">
            <v>UM 05 SANTA CATARINA TICUA</v>
          </cell>
        </row>
        <row r="3892">
          <cell r="A3892" t="str">
            <v>ZAVG800305CQ9</v>
          </cell>
          <cell r="B3892" t="str">
            <v>ZARAGOZA VARGAS GILBERTA</v>
          </cell>
          <cell r="C3892" t="str">
            <v>U004REG11301M020352002200599</v>
          </cell>
          <cell r="D3892"/>
          <cell r="E3892">
            <v>20080501</v>
          </cell>
          <cell r="F3892" t="str">
            <v>ENFERMERA GENERAL TITULADA A</v>
          </cell>
          <cell r="G3892">
            <v>20080501</v>
          </cell>
          <cell r="H3892">
            <v>20080501</v>
          </cell>
          <cell r="I3892">
            <v>2014877310</v>
          </cell>
          <cell r="J3892" t="str">
            <v>HE DE LA NI&amp;EZ OAXAQUE&amp;A</v>
          </cell>
        </row>
        <row r="3893">
          <cell r="A3893" t="str">
            <v>ZAVM800722219</v>
          </cell>
          <cell r="B3893" t="str">
            <v>ZARCO VAZQUEZ MIRZA GUADALUPE</v>
          </cell>
          <cell r="C3893" t="str">
            <v>U004U0011301M030252002200431</v>
          </cell>
          <cell r="D3893"/>
          <cell r="E3893">
            <v>20080501</v>
          </cell>
          <cell r="F3893" t="str">
            <v>APOYO ADMINISRATIVO EN SALUD-A1</v>
          </cell>
          <cell r="G3893">
            <v>20080501</v>
          </cell>
          <cell r="H3893">
            <v>20080501</v>
          </cell>
          <cell r="I3893">
            <v>2014871035</v>
          </cell>
          <cell r="J3893" t="str">
            <v>HC SAN PEDRO HUAMELULA</v>
          </cell>
        </row>
        <row r="3894">
          <cell r="A3894" t="str">
            <v>ZAVN801030H21</v>
          </cell>
          <cell r="B3894" t="str">
            <v>ZARATE VASQUEZ NORA EDITH</v>
          </cell>
          <cell r="C3894" t="str">
            <v>U004REG11301M010062002200028</v>
          </cell>
          <cell r="D3894"/>
          <cell r="E3894">
            <v>20210701</v>
          </cell>
          <cell r="F3894" t="str">
            <v>MEDICO GENERAL A</v>
          </cell>
          <cell r="G3894">
            <v>20210701</v>
          </cell>
          <cell r="H3894">
            <v>20210701</v>
          </cell>
          <cell r="I3894">
            <v>2014877380</v>
          </cell>
          <cell r="J3894" t="str">
            <v>CSU-3NB SANTA TERESA</v>
          </cell>
        </row>
        <row r="3895">
          <cell r="A3895" t="str">
            <v>ZAZJ8007123MA</v>
          </cell>
          <cell r="B3895" t="str">
            <v>ZARATE ZARATE JEANETT ADRIANA</v>
          </cell>
          <cell r="C3895" t="str">
            <v>U004U0011301M030202002200230</v>
          </cell>
          <cell r="D3895"/>
          <cell r="E3895">
            <v>20080501</v>
          </cell>
          <cell r="F3895" t="str">
            <v>APOYO ADMINISTRATIVO EN SALUD-A6</v>
          </cell>
          <cell r="G3895">
            <v>20080501</v>
          </cell>
          <cell r="H3895">
            <v>20080501</v>
          </cell>
          <cell r="I3895">
            <v>2014879040</v>
          </cell>
          <cell r="J3895" t="str">
            <v>DEPARTAMENTO DE CONTABILIDAD (U. FINANCIERA)</v>
          </cell>
        </row>
        <row r="3896">
          <cell r="A3896" t="str">
            <v>ZAZL740915IR7</v>
          </cell>
          <cell r="B3896" t="str">
            <v>ZARATE ZARATE JOSE LUIS</v>
          </cell>
          <cell r="C3896" t="str">
            <v>U004REG11301M020062002200017</v>
          </cell>
          <cell r="D3896"/>
          <cell r="E3896">
            <v>20080501</v>
          </cell>
          <cell r="F3896" t="str">
            <v>TECNICO RADIOLOGO O EN RADIOTERAPIA</v>
          </cell>
          <cell r="G3896">
            <v>20080501</v>
          </cell>
          <cell r="H3896">
            <v>20080501</v>
          </cell>
          <cell r="I3896">
            <v>2014877780</v>
          </cell>
          <cell r="J3896" t="str">
            <v>HC NOCHIXTLAN</v>
          </cell>
        </row>
        <row r="3897">
          <cell r="A3897" t="str">
            <v>ZAZX821027PB5</v>
          </cell>
          <cell r="B3897" t="str">
            <v>ZARATE ZARATE XOCHITL</v>
          </cell>
          <cell r="C3897" t="str">
            <v>U004REG11301M020352002200600</v>
          </cell>
          <cell r="D3897"/>
          <cell r="E3897">
            <v>20080501</v>
          </cell>
          <cell r="F3897" t="str">
            <v>ENFERMERA GENERAL TITULADA A</v>
          </cell>
          <cell r="G3897">
            <v>20080501</v>
          </cell>
          <cell r="H3897">
            <v>20080501</v>
          </cell>
          <cell r="I3897">
            <v>2014877980</v>
          </cell>
          <cell r="J3897" t="str">
            <v>HG CIUDAD IXTEPEC</v>
          </cell>
        </row>
        <row r="3898">
          <cell r="A3898" t="str">
            <v>ZECA680105FG0</v>
          </cell>
          <cell r="B3898" t="str">
            <v>ZEPEDA CAMPOS ANA SILVIA</v>
          </cell>
          <cell r="C3898" t="str">
            <v>U004REG11301M020402002200010</v>
          </cell>
          <cell r="D3898"/>
          <cell r="E3898">
            <v>20080501</v>
          </cell>
          <cell r="F3898" t="str">
            <v>TRABAJADORA SOCIAL EN AREA MEDICA A</v>
          </cell>
          <cell r="G3898">
            <v>20080501</v>
          </cell>
          <cell r="H3898">
            <v>20080501</v>
          </cell>
          <cell r="I3898">
            <v>2014872980</v>
          </cell>
          <cell r="J3898" t="str">
            <v>CENTRO DE ONCOLOGIA Y RADIOTERAPIA DE OAXACA S.S.O</v>
          </cell>
        </row>
        <row r="3899">
          <cell r="A3899" t="str">
            <v>ZIBL870313MX8</v>
          </cell>
          <cell r="B3899" t="str">
            <v>ZIGA BUSTAMANTE LUIS ANGEL</v>
          </cell>
          <cell r="C3899" t="str">
            <v>U004U0011301M030242002200317</v>
          </cell>
          <cell r="D3899"/>
          <cell r="E3899">
            <v>20080501</v>
          </cell>
          <cell r="F3899" t="str">
            <v>APOYO ADMINISTRATIVO EN SALUD-A2</v>
          </cell>
          <cell r="G3899">
            <v>20080501</v>
          </cell>
          <cell r="H3899">
            <v>20080501</v>
          </cell>
          <cell r="I3899">
            <v>2014873010</v>
          </cell>
          <cell r="J3899" t="str">
            <v>CSU-6NB COLONIA VOLCANES.</v>
          </cell>
        </row>
        <row r="3900">
          <cell r="A3900" t="str">
            <v>ZUBD690221C16</v>
          </cell>
          <cell r="B3900" t="str">
            <v>ZU&amp;IGA BONILLA DONAJI</v>
          </cell>
          <cell r="C3900" t="str">
            <v>U004U0011301M030202002200231</v>
          </cell>
          <cell r="D3900"/>
          <cell r="E3900">
            <v>20080501</v>
          </cell>
          <cell r="F3900" t="str">
            <v>APOYO ADMINISTRATIVO EN SALUD-A6</v>
          </cell>
          <cell r="G3900">
            <v>20080501</v>
          </cell>
          <cell r="H3900">
            <v>20080501</v>
          </cell>
          <cell r="I3900">
            <v>2014873000</v>
          </cell>
          <cell r="J3900" t="str">
            <v>CSU 04 FRACCIONAMIENTO EL ROSARIO</v>
          </cell>
        </row>
        <row r="3901">
          <cell r="A3901" t="str">
            <v>ZUDL820822367</v>
          </cell>
          <cell r="B3901" t="str">
            <v>ZURITA DOMINGUEZ LUIS ALBERTO</v>
          </cell>
          <cell r="C3901" t="str">
            <v>U004U0011301M030252002200432</v>
          </cell>
          <cell r="D3901"/>
          <cell r="E3901">
            <v>20090701</v>
          </cell>
          <cell r="F3901" t="str">
            <v>APOYO ADMINISRATIVO EN SALUD-A1</v>
          </cell>
          <cell r="G3901">
            <v>20090701</v>
          </cell>
          <cell r="H3901">
            <v>20090701</v>
          </cell>
          <cell r="I3901">
            <v>2014879030</v>
          </cell>
          <cell r="J3901" t="str">
            <v>DEPARTAMENTO DE CONTROL PRESUPUESTAL (U.FINANZAS)</v>
          </cell>
        </row>
        <row r="3902">
          <cell r="A3902" t="str">
            <v>ZULC910511IM2</v>
          </cell>
          <cell r="B3902" t="str">
            <v>ZU&amp;IGA LOPEZ CARLOS ESTEBAN</v>
          </cell>
          <cell r="C3902" t="str">
            <v>U004U0011301M030252002200433</v>
          </cell>
          <cell r="D3902"/>
          <cell r="E3902">
            <v>20190201</v>
          </cell>
          <cell r="F3902" t="str">
            <v>APOYO ADMINISRATIVO EN SALUD-A1</v>
          </cell>
          <cell r="G3902">
            <v>20190201</v>
          </cell>
          <cell r="H3902">
            <v>20190201</v>
          </cell>
          <cell r="I3902">
            <v>2014871270</v>
          </cell>
          <cell r="J3902" t="str">
            <v>JURISDICCION SANITARIA NO. 6 SIERRA</v>
          </cell>
        </row>
        <row r="3903">
          <cell r="A3903" t="str">
            <v>ZUMA720710B60</v>
          </cell>
          <cell r="B3903" t="str">
            <v>ZURITA MARTINEZ AMALIA</v>
          </cell>
          <cell r="C3903" t="str">
            <v>U004U0011301M020612002200003</v>
          </cell>
          <cell r="D3903"/>
          <cell r="E3903">
            <v>20080501</v>
          </cell>
          <cell r="F3903" t="str">
            <v>AUXILIAR DE ADMISION</v>
          </cell>
          <cell r="G3903">
            <v>20080501</v>
          </cell>
          <cell r="H3903">
            <v>20080501</v>
          </cell>
          <cell r="I3903">
            <v>2014877310</v>
          </cell>
          <cell r="J3903" t="str">
            <v>HE DE LA NI&amp;EZ OAXAQUE&amp;A</v>
          </cell>
        </row>
        <row r="3904">
          <cell r="A3904" t="str">
            <v>ZUTV9005104U3</v>
          </cell>
          <cell r="B3904" t="str">
            <v>ZURITA TORRES VERONICA DEL ROSARIO</v>
          </cell>
          <cell r="C3904" t="str">
            <v>U004U0011301M030252002200434</v>
          </cell>
          <cell r="D3904"/>
          <cell r="E3904">
            <v>20131101</v>
          </cell>
          <cell r="F3904" t="str">
            <v>APOYO ADMINISRATIVO EN SALUD-A1</v>
          </cell>
          <cell r="G3904">
            <v>20131101</v>
          </cell>
          <cell r="H3904">
            <v>20131101</v>
          </cell>
          <cell r="I3904">
            <v>2014870210</v>
          </cell>
          <cell r="J3904" t="str">
            <v>HC SANTOS REYES NOPALA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workbookViewId="0">
      <selection activeCell="C13" sqref="C13"/>
    </sheetView>
  </sheetViews>
  <sheetFormatPr baseColWidth="10" defaultRowHeight="13.2" x14ac:dyDescent="0.25"/>
  <cols>
    <col min="1" max="1" width="6.6640625" customWidth="1"/>
    <col min="2" max="2" width="16.6640625" customWidth="1"/>
    <col min="3" max="3" width="41.88671875" style="1" bestFit="1" customWidth="1"/>
    <col min="4" max="4" width="35.6640625" customWidth="1"/>
    <col min="5" max="5" width="14.44140625" customWidth="1"/>
    <col min="6" max="6" width="24.33203125" customWidth="1"/>
  </cols>
  <sheetData>
    <row r="1" spans="1:5" ht="15.6" x14ac:dyDescent="0.3">
      <c r="B1" s="4" t="s">
        <v>68</v>
      </c>
      <c r="C1" s="3"/>
      <c r="D1" s="4"/>
      <c r="E1" s="4"/>
    </row>
    <row r="2" spans="1:5" ht="15.6" x14ac:dyDescent="0.3">
      <c r="B2" s="4" t="s">
        <v>66</v>
      </c>
      <c r="C2" s="3"/>
      <c r="D2" s="4"/>
      <c r="E2" s="4"/>
    </row>
    <row r="3" spans="1:5" ht="15.6" x14ac:dyDescent="0.3">
      <c r="B3" s="4"/>
      <c r="C3" s="3"/>
      <c r="D3" s="4"/>
      <c r="E3" s="4"/>
    </row>
    <row r="4" spans="1:5" ht="15.6" x14ac:dyDescent="0.3">
      <c r="B4" s="4" t="s">
        <v>34</v>
      </c>
      <c r="C4" s="3" t="s">
        <v>35</v>
      </c>
      <c r="D4" s="4" t="s">
        <v>67</v>
      </c>
      <c r="E4" s="4"/>
    </row>
    <row r="5" spans="1:5" s="7" customFormat="1" ht="13.8" x14ac:dyDescent="0.25">
      <c r="A5" s="7">
        <v>1</v>
      </c>
      <c r="B5" s="7" t="s">
        <v>40</v>
      </c>
      <c r="C5" s="8" t="s">
        <v>41</v>
      </c>
      <c r="D5" s="7" t="str">
        <f>VLOOKUP(B5,'[1]ficheroExcel (1)'!$A:$J,10,0)</f>
        <v>HG SALINA CRUZ</v>
      </c>
      <c r="E5" s="7">
        <f>VLOOKUP(B5,'[1]ficheroExcel (1)'!$A:$I,9,0)</f>
        <v>2014870040</v>
      </c>
    </row>
    <row r="6" spans="1:5" s="7" customFormat="1" ht="13.8" x14ac:dyDescent="0.25">
      <c r="A6" s="7">
        <v>2</v>
      </c>
      <c r="B6" s="7" t="s">
        <v>36</v>
      </c>
      <c r="C6" s="8" t="s">
        <v>37</v>
      </c>
      <c r="D6" s="7" t="str">
        <f>VLOOKUP(B6,'[1]ficheroExcel (1)'!$A:$J,10,0)</f>
        <v>HG SALINA CRUZ</v>
      </c>
      <c r="E6" s="7">
        <f>VLOOKUP(B6,'[1]ficheroExcel (1)'!$A:$I,9,0)</f>
        <v>2014870040</v>
      </c>
    </row>
    <row r="7" spans="1:5" s="7" customFormat="1" ht="13.8" x14ac:dyDescent="0.25">
      <c r="A7" s="7">
        <v>3</v>
      </c>
      <c r="B7" s="7" t="s">
        <v>48</v>
      </c>
      <c r="C7" s="8" t="s">
        <v>49</v>
      </c>
      <c r="D7" s="7" t="str">
        <f>VLOOKUP(B7,'[1]ficheroExcel (1)'!$A:$J,10,0)</f>
        <v>HG SALINA CRUZ</v>
      </c>
      <c r="E7" s="7">
        <f>VLOOKUP(B7,'[1]ficheroExcel (1)'!$A:$I,9,0)</f>
        <v>2014870040</v>
      </c>
    </row>
    <row r="8" spans="1:5" s="7" customFormat="1" ht="13.8" customHeight="1" x14ac:dyDescent="0.3">
      <c r="A8" s="7">
        <v>4</v>
      </c>
      <c r="B8" s="5" t="s">
        <v>56</v>
      </c>
      <c r="C8" s="6" t="s">
        <v>57</v>
      </c>
      <c r="D8" s="7" t="str">
        <f>VLOOKUP(B8,'[1]ficheroExcel (1)'!$A:$J,10,0)</f>
        <v>DIRECCION DE ATENCION MEDICA</v>
      </c>
      <c r="E8" s="7">
        <f>VLOOKUP(B8,'[1]ficheroExcel (1)'!$A:$I,9,0)</f>
        <v>2014870080</v>
      </c>
    </row>
    <row r="9" spans="1:5" s="7" customFormat="1" ht="13.8" x14ac:dyDescent="0.25">
      <c r="A9" s="7">
        <v>5</v>
      </c>
      <c r="B9" s="7" t="s">
        <v>32</v>
      </c>
      <c r="C9" s="8" t="s">
        <v>33</v>
      </c>
      <c r="D9" s="7" t="str">
        <f>VLOOKUP(B9,'[1]ficheroExcel (1)'!$A:$J,10,0)</f>
        <v>CESSA TEHUANTEPEC</v>
      </c>
      <c r="E9" s="7">
        <f>VLOOKUP(B9,'[1]ficheroExcel (1)'!$A:$I,9,0)</f>
        <v>2014870090</v>
      </c>
    </row>
    <row r="10" spans="1:5" s="7" customFormat="1" ht="13.8" customHeight="1" x14ac:dyDescent="0.3">
      <c r="A10" s="7">
        <v>6</v>
      </c>
      <c r="B10" s="5" t="s">
        <v>26</v>
      </c>
      <c r="C10" s="6" t="s">
        <v>27</v>
      </c>
      <c r="D10" s="7" t="str">
        <f>VLOOKUP(B10,'[1]ficheroExcel (1)'!$A:$J,10,0)</f>
        <v>CESSA TEHUANTEPEC</v>
      </c>
      <c r="E10" s="7">
        <f>VLOOKUP(B10,'[1]ficheroExcel (1)'!$A:$I,9,0)</f>
        <v>2014870090</v>
      </c>
    </row>
    <row r="11" spans="1:5" s="7" customFormat="1" ht="13.8" customHeight="1" x14ac:dyDescent="0.3">
      <c r="A11" s="7">
        <v>7</v>
      </c>
      <c r="B11" s="5" t="s">
        <v>4</v>
      </c>
      <c r="C11" s="6" t="s">
        <v>5</v>
      </c>
      <c r="D11" s="7" t="str">
        <f>VLOOKUP(B11,'[1]ficheroExcel (1)'!$A:$J,10,0)</f>
        <v>CSU-8NB SANTIAGO PINOTEPA NACIONAL</v>
      </c>
      <c r="E11" s="7">
        <f>VLOOKUP(B11,'[1]ficheroExcel (1)'!$A:$I,9,0)</f>
        <v>2014870160</v>
      </c>
    </row>
    <row r="12" spans="1:5" s="7" customFormat="1" ht="13.8" x14ac:dyDescent="0.25">
      <c r="A12" s="7">
        <v>8</v>
      </c>
      <c r="B12" s="7" t="s">
        <v>6</v>
      </c>
      <c r="C12" s="8" t="s">
        <v>7</v>
      </c>
      <c r="D12" s="7" t="str">
        <f>VLOOKUP(B12,'[1]ficheroExcel (1)'!$A:$J,10,0)</f>
        <v>HG OAXACA DR. AURELIO VALDIVIESO</v>
      </c>
      <c r="E12" s="7">
        <f>VLOOKUP(B12,'[1]ficheroExcel (1)'!$A:$I,9,0)</f>
        <v>2014870340</v>
      </c>
    </row>
    <row r="13" spans="1:5" s="7" customFormat="1" ht="13.8" customHeight="1" x14ac:dyDescent="0.3">
      <c r="A13" s="7">
        <v>9</v>
      </c>
      <c r="B13" s="5" t="s">
        <v>44</v>
      </c>
      <c r="C13" s="6" t="s">
        <v>45</v>
      </c>
      <c r="D13" s="7" t="str">
        <f>VLOOKUP(B13,'[1]ficheroExcel (1)'!$A:$J,10,0)</f>
        <v>HG OAXACA DR. AURELIO VALDIVIESO</v>
      </c>
      <c r="E13" s="7">
        <f>VLOOKUP(B13,'[1]ficheroExcel (1)'!$A:$I,9,0)</f>
        <v>2014870340</v>
      </c>
    </row>
    <row r="14" spans="1:5" s="7" customFormat="1" ht="13.8" customHeight="1" x14ac:dyDescent="0.3">
      <c r="A14" s="7">
        <v>10</v>
      </c>
      <c r="B14" s="5" t="s">
        <v>42</v>
      </c>
      <c r="C14" s="6" t="s">
        <v>43</v>
      </c>
      <c r="D14" s="7" t="str">
        <f>VLOOKUP(B14,'[1]ficheroExcel (1)'!$A:$J,10,0)</f>
        <v>HG OAXACA DR. AURELIO VALDIVIESO</v>
      </c>
      <c r="E14" s="7">
        <f>VLOOKUP(B14,'[1]ficheroExcel (1)'!$A:$I,9,0)</f>
        <v>2014870340</v>
      </c>
    </row>
    <row r="15" spans="1:5" s="7" customFormat="1" ht="13.8" customHeight="1" x14ac:dyDescent="0.3">
      <c r="A15" s="7">
        <v>11</v>
      </c>
      <c r="B15" s="5" t="s">
        <v>50</v>
      </c>
      <c r="C15" s="6" t="s">
        <v>51</v>
      </c>
      <c r="D15" s="7" t="str">
        <f>VLOOKUP(B15,'[1]ficheroExcel (1)'!$A:$J,10,0)</f>
        <v>HG OAXACA DR. AURELIO VALDIVIESO</v>
      </c>
      <c r="E15" s="7">
        <f>VLOOKUP(B15,'[1]ficheroExcel (1)'!$A:$I,9,0)</f>
        <v>2014870340</v>
      </c>
    </row>
    <row r="16" spans="1:5" s="7" customFormat="1" ht="13.8" customHeight="1" x14ac:dyDescent="0.3">
      <c r="A16" s="7">
        <v>12</v>
      </c>
      <c r="B16" s="5" t="s">
        <v>28</v>
      </c>
      <c r="C16" s="6" t="s">
        <v>29</v>
      </c>
      <c r="D16" s="7" t="str">
        <f>VLOOKUP(B16,'[1]ficheroExcel (1)'!$A:$J,10,0)</f>
        <v>H PSIQUIATRICO GRANJA CRUZ DEL SUR</v>
      </c>
      <c r="E16" s="7">
        <f>VLOOKUP(B16,'[1]ficheroExcel (1)'!$A:$I,9,0)</f>
        <v>2014871210</v>
      </c>
    </row>
    <row r="17" spans="1:5" s="7" customFormat="1" ht="13.8" x14ac:dyDescent="0.25">
      <c r="A17" s="7">
        <v>13</v>
      </c>
      <c r="B17" s="7" t="s">
        <v>16</v>
      </c>
      <c r="C17" s="8" t="s">
        <v>17</v>
      </c>
      <c r="D17" s="7" t="str">
        <f>VLOOKUP(B17,'[1]ficheroExcel (1)'!$A:$J,10,0)</f>
        <v>JURISDICCION SANITARIA NO. 5 MIXTECA</v>
      </c>
      <c r="E17" s="7">
        <f>VLOOKUP(B17,'[1]ficheroExcel (1)'!$A:$I,9,0)</f>
        <v>2014871260</v>
      </c>
    </row>
    <row r="18" spans="1:5" s="7" customFormat="1" ht="13.8" customHeight="1" x14ac:dyDescent="0.3">
      <c r="A18" s="7">
        <v>14</v>
      </c>
      <c r="B18" s="5" t="s">
        <v>58</v>
      </c>
      <c r="C18" s="6" t="s">
        <v>59</v>
      </c>
      <c r="D18" s="7" t="str">
        <f>VLOOKUP(B18,'[1]ficheroExcel (1)'!$A:$J,10,0)</f>
        <v>JURISDICCION SANITARIA NO. 5 MIXTECA</v>
      </c>
      <c r="E18" s="7">
        <f>VLOOKUP(B18,'[1]ficheroExcel (1)'!$A:$I,9,0)</f>
        <v>2014871260</v>
      </c>
    </row>
    <row r="19" spans="1:5" s="7" customFormat="1" ht="13.8" x14ac:dyDescent="0.25">
      <c r="A19" s="7">
        <v>15</v>
      </c>
      <c r="B19" s="7" t="s">
        <v>46</v>
      </c>
      <c r="C19" s="8" t="s">
        <v>47</v>
      </c>
      <c r="D19" s="7" t="str">
        <f>VLOOKUP(B19,'[1]ficheroExcel (1)'!$A:$J,10,0)</f>
        <v>CSR-2NB SOLEDAD ETLA</v>
      </c>
      <c r="E19" s="7">
        <f>VLOOKUP(B19,'[1]ficheroExcel (1)'!$A:$I,9,0)</f>
        <v>2014871330</v>
      </c>
    </row>
    <row r="20" spans="1:5" s="7" customFormat="1" ht="13.8" x14ac:dyDescent="0.25">
      <c r="A20" s="7">
        <v>16</v>
      </c>
      <c r="B20" s="7" t="s">
        <v>8</v>
      </c>
      <c r="C20" s="8" t="s">
        <v>9</v>
      </c>
      <c r="D20" s="7" t="str">
        <f>VLOOKUP(B20,'[1]ficheroExcel (1)'!$A:$J,10,0)</f>
        <v>CESSA TEOTITLAN DEL VALLE</v>
      </c>
      <c r="E20" s="7">
        <f>VLOOKUP(B20,'[1]ficheroExcel (1)'!$A:$I,9,0)</f>
        <v>2014871970</v>
      </c>
    </row>
    <row r="21" spans="1:5" s="7" customFormat="1" ht="13.8" x14ac:dyDescent="0.25">
      <c r="A21" s="7">
        <v>17</v>
      </c>
      <c r="B21" s="7" t="s">
        <v>30</v>
      </c>
      <c r="C21" s="8" t="s">
        <v>31</v>
      </c>
      <c r="D21" s="7" t="str">
        <f>VLOOKUP(B21,'[1]ficheroExcel (1)'!$A:$J,10,0)</f>
        <v>HG SAN PABLO HUIXTEPEC DR. MANUEL VELASCO SUAREZ</v>
      </c>
      <c r="E21" s="7">
        <f>VLOOKUP(B21,'[1]ficheroExcel (1)'!$A:$I,9,0)</f>
        <v>2014872710</v>
      </c>
    </row>
    <row r="22" spans="1:5" s="7" customFormat="1" ht="14.4" customHeight="1" x14ac:dyDescent="0.25">
      <c r="A22" s="7">
        <v>18</v>
      </c>
      <c r="B22" s="7" t="s">
        <v>10</v>
      </c>
      <c r="C22" s="8" t="s">
        <v>11</v>
      </c>
      <c r="D22" s="7" t="str">
        <f>VLOOKUP(B22,'[1]ficheroExcel (1)'!$A:$J,10,0)</f>
        <v>CENTRO DE ONCOLOGIA Y RADIOTERAPIA DE OAXACA S.S.O</v>
      </c>
      <c r="E22" s="7">
        <f>VLOOKUP(B22,'[1]ficheroExcel (1)'!$A:$I,9,0)</f>
        <v>2014872980</v>
      </c>
    </row>
    <row r="23" spans="1:5" s="7" customFormat="1" ht="14.4" x14ac:dyDescent="0.3">
      <c r="A23" s="7">
        <v>19</v>
      </c>
      <c r="B23" s="5" t="s">
        <v>60</v>
      </c>
      <c r="C23" s="6" t="s">
        <v>61</v>
      </c>
      <c r="D23" s="7" t="str">
        <f>VLOOKUP(B23,'[1]ficheroExcel (1)'!$A:$J,10,0)</f>
        <v>CENTRO DE ONCOLOGIA Y RADIOTERAPIA DE OAXACA S.S.O</v>
      </c>
      <c r="E23" s="7">
        <f>VLOOKUP(B23,'[1]ficheroExcel (1)'!$A:$I,9,0)</f>
        <v>2014872980</v>
      </c>
    </row>
    <row r="24" spans="1:5" s="7" customFormat="1" ht="14.4" customHeight="1" x14ac:dyDescent="0.25">
      <c r="A24" s="7">
        <v>20</v>
      </c>
      <c r="B24" s="7" t="s">
        <v>24</v>
      </c>
      <c r="C24" s="8" t="s">
        <v>25</v>
      </c>
      <c r="D24" s="7" t="str">
        <f>VLOOKUP(B24,'[1]ficheroExcel (1)'!$A:$J,10,0)</f>
        <v>CESSA SAN JACINTO AMILPAS</v>
      </c>
      <c r="E24" s="7">
        <f>VLOOKUP(B24,'[1]ficheroExcel (1)'!$A:$I,9,0)</f>
        <v>2014873040</v>
      </c>
    </row>
    <row r="25" spans="1:5" s="7" customFormat="1" ht="14.4" customHeight="1" x14ac:dyDescent="0.25">
      <c r="A25" s="7">
        <v>21</v>
      </c>
      <c r="B25" s="7" t="s">
        <v>2</v>
      </c>
      <c r="C25" s="8" t="s">
        <v>3</v>
      </c>
      <c r="D25" s="7" t="str">
        <f>VLOOKUP(B25,'[1]ficheroExcel (1)'!$A:$J,10,0)</f>
        <v>CSR-1NB EL CAPULIN (LA NUEVA POCHOTA)</v>
      </c>
      <c r="E25" s="7">
        <f>VLOOKUP(B25,'[1]ficheroExcel (1)'!$A:$I,9,0)</f>
        <v>2014873440</v>
      </c>
    </row>
    <row r="26" spans="1:5" s="7" customFormat="1" ht="14.4" customHeight="1" x14ac:dyDescent="0.25">
      <c r="A26" s="7">
        <v>22</v>
      </c>
      <c r="B26" s="7" t="s">
        <v>20</v>
      </c>
      <c r="C26" s="8" t="s">
        <v>21</v>
      </c>
      <c r="D26" s="7" t="str">
        <f>VLOOKUP(B26,'[1]ficheroExcel (1)'!$A:$J,10,0)</f>
        <v>CSR-1NB SANTA INES DEL MONTE</v>
      </c>
      <c r="E26" s="7">
        <f>VLOOKUP(B26,'[1]ficheroExcel (1)'!$A:$I,9,0)</f>
        <v>2014873830</v>
      </c>
    </row>
    <row r="27" spans="1:5" s="7" customFormat="1" ht="14.4" customHeight="1" x14ac:dyDescent="0.25">
      <c r="A27" s="7">
        <v>23</v>
      </c>
      <c r="B27" s="7" t="s">
        <v>22</v>
      </c>
      <c r="C27" s="8" t="s">
        <v>23</v>
      </c>
      <c r="D27" s="7" t="str">
        <f>VLOOKUP(B27,'[1]ficheroExcel (1)'!$A:$J,10,0)</f>
        <v>SNTSA SECCION NO.35</v>
      </c>
      <c r="E27" s="7">
        <f>VLOOKUP(B27,'[1]ficheroExcel (1)'!$A:$I,9,0)</f>
        <v>2014874510</v>
      </c>
    </row>
    <row r="28" spans="1:5" s="7" customFormat="1" ht="14.4" customHeight="1" x14ac:dyDescent="0.25">
      <c r="A28" s="7">
        <v>24</v>
      </c>
      <c r="B28" s="7" t="s">
        <v>12</v>
      </c>
      <c r="C28" s="8" t="s">
        <v>13</v>
      </c>
      <c r="D28" s="7" t="str">
        <f>VLOOKUP(B28,'[1]ficheroExcel (1)'!$A:$J,10,0)</f>
        <v>HC CHALCATONGO</v>
      </c>
      <c r="E28" s="7">
        <f>VLOOKUP(B28,'[1]ficheroExcel (1)'!$A:$I,9,0)</f>
        <v>2014874790</v>
      </c>
    </row>
    <row r="29" spans="1:5" s="7" customFormat="1" ht="14.4" customHeight="1" x14ac:dyDescent="0.25">
      <c r="A29" s="7">
        <v>25</v>
      </c>
      <c r="B29" s="7" t="s">
        <v>18</v>
      </c>
      <c r="C29" s="8" t="s">
        <v>19</v>
      </c>
      <c r="D29" s="7" t="str">
        <f>VLOOKUP(B29,'[1]ficheroExcel (1)'!$A:$J,10,0)</f>
        <v>HG MARIA LOMBARDO DE CASO</v>
      </c>
      <c r="E29" s="7">
        <f>VLOOKUP(B29,'[1]ficheroExcel (1)'!$A:$I,9,0)</f>
        <v>2014875440</v>
      </c>
    </row>
    <row r="30" spans="1:5" s="7" customFormat="1" ht="14.4" x14ac:dyDescent="0.3">
      <c r="A30" s="7">
        <v>26</v>
      </c>
      <c r="B30" s="5" t="s">
        <v>65</v>
      </c>
      <c r="C30" s="6" t="s">
        <v>64</v>
      </c>
      <c r="D30" s="7" t="str">
        <f>VLOOKUP(B30,'[1]ficheroExcel (1)'!$A:$J,10,0)</f>
        <v>HG MARIA LOMBARDO DE CASO</v>
      </c>
      <c r="E30" s="7">
        <f>VLOOKUP(B30,'[1]ficheroExcel (1)'!$A:$I,9,0)</f>
        <v>2014875440</v>
      </c>
    </row>
    <row r="31" spans="1:5" s="7" customFormat="1" ht="14.4" x14ac:dyDescent="0.3">
      <c r="A31" s="7">
        <v>27</v>
      </c>
      <c r="B31" s="5" t="s">
        <v>54</v>
      </c>
      <c r="C31" s="6" t="s">
        <v>55</v>
      </c>
      <c r="D31" s="7" t="str">
        <f>VLOOKUP(B31,'[1]ficheroExcel (1)'!$A:$J,10,0)</f>
        <v>CSR-3NB SANTA MARIA ATZOMPA</v>
      </c>
      <c r="E31" s="7">
        <f>VLOOKUP(B31,'[1]ficheroExcel (1)'!$A:$I,9,0)</f>
        <v>2014877080</v>
      </c>
    </row>
    <row r="32" spans="1:5" s="7" customFormat="1" ht="14.4" x14ac:dyDescent="0.3">
      <c r="A32" s="7">
        <v>28</v>
      </c>
      <c r="B32" s="5" t="s">
        <v>14</v>
      </c>
      <c r="C32" s="6" t="s">
        <v>15</v>
      </c>
      <c r="D32" s="7" t="str">
        <f>VLOOKUP(B32,'[1]ficheroExcel (1)'!$A:$J,10,0)</f>
        <v>HG TEHUANTEPEC</v>
      </c>
      <c r="E32" s="7">
        <f>VLOOKUP(B32,'[1]ficheroExcel (1)'!$A:$I,9,0)</f>
        <v>2014877740</v>
      </c>
    </row>
    <row r="33" spans="1:5" s="7" customFormat="1" ht="14.4" x14ac:dyDescent="0.3">
      <c r="A33" s="7">
        <v>29</v>
      </c>
      <c r="B33" s="5" t="s">
        <v>52</v>
      </c>
      <c r="C33" s="6" t="s">
        <v>53</v>
      </c>
      <c r="D33" s="7" t="str">
        <f>VLOOKUP(B33,'[1]ficheroExcel (1)'!$A:$J,10,0)</f>
        <v>UNIDAD DE SERVICIOS DE PERSONAL (DIR. DE ADMON.)</v>
      </c>
      <c r="E33" s="7">
        <f>VLOOKUP(B33,'[1]ficheroExcel (1)'!$A:$I,9,0)</f>
        <v>2014878110</v>
      </c>
    </row>
    <row r="34" spans="1:5" s="7" customFormat="1" ht="14.4" x14ac:dyDescent="0.3">
      <c r="A34" s="7">
        <v>30</v>
      </c>
      <c r="B34" s="5" t="s">
        <v>62</v>
      </c>
      <c r="C34" s="6" t="s">
        <v>63</v>
      </c>
      <c r="D34" s="7" t="str">
        <f>VLOOKUP(B34,'[1]ficheroExcel (1)'!$A:$J,10,0)</f>
        <v>DEPTO. DE RELACIONES LABORALES</v>
      </c>
      <c r="E34" s="7">
        <f>VLOOKUP(B34,'[1]ficheroExcel (1)'!$A:$I,9,0)</f>
        <v>2014878180</v>
      </c>
    </row>
    <row r="35" spans="1:5" s="7" customFormat="1" ht="14.4" customHeight="1" x14ac:dyDescent="0.25">
      <c r="A35" s="7">
        <v>31</v>
      </c>
      <c r="B35" s="7" t="s">
        <v>0</v>
      </c>
      <c r="C35" s="8" t="s">
        <v>1</v>
      </c>
      <c r="D35" s="7" t="str">
        <f>VLOOKUP(B35,'[1]ficheroExcel (1)'!$A:$J,10,0)</f>
        <v>CSR-1NB SAN PEDRO HUILOTEPEC</v>
      </c>
      <c r="E35" s="7">
        <f>VLOOKUP(B35,'[1]ficheroExcel (1)'!$A:$I,9,0)</f>
        <v>2014878530</v>
      </c>
    </row>
    <row r="36" spans="1:5" s="7" customFormat="1" ht="14.4" x14ac:dyDescent="0.3">
      <c r="A36" s="7">
        <v>32</v>
      </c>
      <c r="B36" s="5" t="s">
        <v>38</v>
      </c>
      <c r="C36" s="6" t="s">
        <v>39</v>
      </c>
      <c r="D36" s="7" t="str">
        <f>VLOOKUP(B36,'[1]ficheroExcel (1)'!$A:$J,10,0)</f>
        <v>CSR-1NB EL MIRADOR</v>
      </c>
      <c r="E36" s="7">
        <f>VLOOKUP(B36,'[1]ficheroExcel (1)'!$A:$I,9,0)</f>
        <v>2014879600</v>
      </c>
    </row>
    <row r="37" spans="1:5" s="7" customFormat="1" ht="13.8" x14ac:dyDescent="0.25">
      <c r="C37" s="8"/>
    </row>
    <row r="38" spans="1:5" s="7" customFormat="1" ht="13.8" x14ac:dyDescent="0.25"/>
    <row r="39" spans="1:5" s="7" customFormat="1" ht="13.8" x14ac:dyDescent="0.25"/>
    <row r="52" spans="3:3" s="2" customFormat="1" x14ac:dyDescent="0.25">
      <c r="C52" s="1"/>
    </row>
  </sheetData>
  <conditionalFormatting sqref="B40:B1048576">
    <cfRule type="duplicateValues" dxfId="1" priority="2"/>
  </conditionalFormatting>
  <conditionalFormatting sqref="B1:B36 B40:B1048576">
    <cfRule type="duplicateValues" dxfId="0" priority="1"/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faltan actas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Seguro Popular</dc:creator>
  <cp:lastModifiedBy>aracely</cp:lastModifiedBy>
  <cp:lastPrinted>2021-03-19T17:53:15Z</cp:lastPrinted>
  <dcterms:created xsi:type="dcterms:W3CDTF">2011-01-20T17:14:57Z</dcterms:created>
  <dcterms:modified xsi:type="dcterms:W3CDTF">2022-02-24T17:43:51Z</dcterms:modified>
</cp:coreProperties>
</file>